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mitraT2\Downloads\"/>
    </mc:Choice>
  </mc:AlternateContent>
  <bookViews>
    <workbookView xWindow="0" yWindow="0" windowWidth="24000" windowHeight="9630" firstSheet="1" activeTab="1"/>
  </bookViews>
  <sheets>
    <sheet name="คำอธิบาย" sheetId="4" r:id="rId1"/>
    <sheet name="ITA-o13" sheetId="1" r:id="rId2"/>
  </sheets>
  <definedNames>
    <definedName name="_xlnm.Print_Area" localSheetId="1">Table1[[#All],[ที่]:[เลขที่โครงการในระบบ e-GP]]</definedName>
    <definedName name="_xlnm.Print_Titles" localSheetId="1">'ITA-o13'!$1:$1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<sst xmlns="http://schemas.openxmlformats.org/spreadsheetml/2006/main" count="1185" uniqueCount="271">
  <si>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</si>
  <si>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</si>
  <si>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</si>
  <si>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</si>
  <si>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</si>
  <si>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</si>
  <si>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</si>
  <si>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</si>
  <si>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</si>
  <si>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</si>
  <si>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</si>
  <si>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</si>
  <si>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</si>
  <si>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</si>
  <si>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</si>
  <si>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</si>
  <si>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</si>
  <si>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</si>
  <si>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</si>
  <si>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</si>
  <si>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</si>
  <si>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</si>
  <si>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</si>
  <si>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</si>
  <si>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</si>
  <si>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</si>
  <si>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</si>
  <si>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</si>
  <si>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</si>
  <si>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</si>
  <si>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</si>
  <si>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</si>
  <si>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</si>
  <si>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</si>
  <si>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</si>
  <si>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</si>
  <si>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</si>
  <si>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</si>
  <si>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</si>
  <si>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</si>
  <si>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</si>
  <si>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</si>
  <si>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</si>
  <si>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</si>
  <si>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</si>
  <si>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</si>
  <si>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</si>
  <si>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</si>
  <si>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</si>
  <si>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</si>
  <si>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</si>
  <si>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</si>
  <si>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</si>
  <si>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</si>
  <si>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</si>
  <si>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ธนาคารออมสิน</t>
  </si>
  <si>
    <t>-</t>
  </si>
  <si>
    <t>กระทรวงการคลัง</t>
  </si>
  <si>
    <t>รัฐวิสาหกิจ</t>
  </si>
  <si>
    <t>ซื้อระบบควบคุมสื่อประชาสัมพันธ์ทางจอภาพดิจิทัล Digital Signage</t>
  </si>
  <si>
    <t>รายได้หน่วยงาน</t>
  </si>
  <si>
    <t>ยกเลิกการดำเนินการ</t>
  </si>
  <si>
    <t xml:space="preserve">  - </t>
  </si>
  <si>
    <t>ซื้อเครื่องคอมพิวเตอร์ชนิดตั้งโต๊ะ และเครื่องคอมพิวเตอร์ชนิดโน้ตบุ๊ก จำนวน 2 รายการ</t>
  </si>
  <si>
    <t>อยู่ระหว่างระยะสัญญา</t>
  </si>
  <si>
    <t xml:space="preserve">อื่น ๆ </t>
  </si>
  <si>
    <t>บริษัท ซาลิกต์ สเปซ จำกัด</t>
  </si>
  <si>
    <t>ดำเนินการตามระเบียบธนาคาร จึงไม่มีเลขที่โครงการในระบบ e-GP</t>
  </si>
  <si>
    <t>ซื้อระบบสืบค้นข้อมูลเครดิต พร้อมจ้างบำรุงรักษา ระยะเวลา 4 ปี</t>
  </si>
  <si>
    <t>บริษัท ดาต้าวัน เอเชีย จำกัด</t>
  </si>
  <si>
    <t>จ้างพัฒนา API เพื่อรองรับ Open Banking และจัดทำมาตรฐานกระบวนการพัฒนา API</t>
  </si>
  <si>
    <t>บริษัท ยิบอินซอย จำกัด</t>
  </si>
  <si>
    <t>ซื้อสิทธิการใช้งานระบบ Data Loss Prevention 
จำนวน 5,000 Licenses พร้อมจ้างบำรุงรักษา ระยะเวลา 4 ปี</t>
  </si>
  <si>
    <t>บริษัท วิชั่นเอ็ม เทคโนโลยี จำกัด</t>
  </si>
  <si>
    <t>จ้างก่อสร้างอาคารสำนักงานธนาคารออมสิน
สาขาบางคอแหลม กรุงเทพฯ</t>
  </si>
  <si>
    <t>วิธีประกาศเชิญชวนทั่วไป</t>
  </si>
  <si>
    <t xml:space="preserve">บริษัท สยาม คอสโม คอนสตรัคชั่น จำกัด </t>
  </si>
  <si>
    <t>67069404022</t>
  </si>
  <si>
    <t>จ้างพัฒนาระบบงานสมัครและจัดเก็บเอกสารการสมัครสินเชื่อผ่านช่องทางอิเล็กทรอนิกส์</t>
  </si>
  <si>
    <t>บริษัท ที.เอ็น. ดิจิตอล โซลูชั่นส์ จำกัด</t>
  </si>
  <si>
    <t>ซื้อระบบเครื่องคอมพิวเตอร์ สำหรับระบบงาน GIS</t>
  </si>
  <si>
    <t>บริษัท จีไอเอส จำกัด</t>
  </si>
  <si>
    <t>ซื้ออุปกรณ์ Web Application Firewall</t>
  </si>
  <si>
    <t xml:space="preserve">บริษัท รีไลแอนซ์ จำกัด </t>
  </si>
  <si>
    <t xml:space="preserve">ซื้อระบบ System Monitoring พร้อมจ้างบำรุงรักษา ระยะเวลา 4 ปี </t>
  </si>
  <si>
    <t>67059051680</t>
  </si>
  <si>
    <t>จ้างพัฒนาตัวแบบสำหรับการประมาณการทางการเงิน (Financial Forecasting Model) การกำหนดราคาที่สอดคล้องกับความเสี่ยงของลูกค้า (Risk-based Pricing) และการกำหนด Market Rate ที่เป็นไปตามมาตรฐาน TFRS 9</t>
  </si>
  <si>
    <t>จ้างพัฒนาและเช่าใช้ทรัพยากร Infrastructare ระบบ Mobile Application สำหรับร้านค้า QR Code ธนาคารออมสิน (GSB Merchant)</t>
  </si>
  <si>
    <t>บริษัท คลิกเน็กซ์ จำกัด</t>
  </si>
  <si>
    <t>ซื้อผ้าม่านพร้อมติดตั้ง ชั้น 9-26</t>
  </si>
  <si>
    <t>จ้างพัฒนาและปรับปรุงระบบงาน Customer 360 เพื่อรองรับการให้บริการลูกค้าผ่านช่องทางอิเล็กทรอนิกส์</t>
  </si>
  <si>
    <t>จ้างพัฒนาและปรับปรุงระบบฐานข้อมูล เพื่อการบริหารความเสี่ยง (Risk Data Mart : RDM) รองรับมาตรฐาน TFRS 9</t>
  </si>
  <si>
    <t>บริษัท บิซิเนส ออนไลน์ จำกัด (มหาชน)</t>
  </si>
  <si>
    <t>จ้างจัดทำ Moblie Booth พร้อมปรับปรุงสถานที่และติดตั้งเครื่องถอนเงินอัตโนมัติ (ATM) หรือ เครื่องรับฝากเงิน</t>
  </si>
  <si>
    <t>บริษัท ประพาส เซฟ 1996 จำกัด</t>
  </si>
  <si>
    <t>ซื้อเครื่องคอมพิวเตอร์ตามโครงการเพิ่มประสิทธิภาพ เครื่องคอมพิวเตอร์สำหรับระบบเพื่อการวิเคราะห์ข้อมูลลูกค้าธุรกิจ และความเสี่ยงสินเชื่อ พร้อมจ้างบำรุงรักษาระยะเวลา 4 ปี</t>
  </si>
  <si>
    <t>ซื้อระบบเครื่องคอมพิวเตอร์ สำหรับระบบงาน COMO</t>
  </si>
  <si>
    <t>ซื้อสิทธิการใช้งานระบบ VPN - Remote access security with Audit and Compliance (Phase 2) พร้อมจ้างบำรุงรักษา ระยะเวลา 4 ปี</t>
  </si>
  <si>
    <t>ซื้ออุปกรณ์สลับแหล่งจ่ายไฟฟ้าอัตโนมัติ สำหรับศูนย์คอมพิวเตอร์</t>
  </si>
  <si>
    <t>บริษัท ไซท์ เพรพพาเรชั่น แมเนจเมนท์ จำกัด</t>
  </si>
  <si>
    <t>67039264508</t>
  </si>
  <si>
    <t>จ้างพัฒนาความปลอดภัยในการเข้ารหัสข้อมูล (Encryption) สำหรับระบบงาน CardM เชื่อมต่อเครือข่าย VISA/ Mastercard</t>
  </si>
  <si>
    <t>บริษัท เอส เอส ซ๊ โซลูชั่น จำกัด</t>
  </si>
  <si>
    <t>จ้างปรับปรุงสาขานครสวรรค์ จังหวัดนครสวรรค์</t>
  </si>
  <si>
    <t>จ้างพัฒนาและปรับปรุงระบบงาน CBS เพื่อรองรับการนับระยะเวลาการค้างชำระกรณีปรับปรุงโครงสร้างหนี้ ตามหลักการของธนาคารแห่งประเทศไทย</t>
  </si>
  <si>
    <t>ซื้อและพัฒนาระบบบริหารจัดการพัสดุ พร้อมบำรุงฯ 4 ปี</t>
  </si>
  <si>
    <t>บริษัท ที.เอ็ม.เอส เทค จำกัด</t>
  </si>
  <si>
    <t>67119125058</t>
  </si>
  <si>
    <t>จ้างพัฒนาปรับปรุงระบบงานให้บริการรับฝาก และเก็บรักษาหลักทรัพย์ (Custodian)</t>
  </si>
  <si>
    <t>บริษัท เว็ลธ์ แมเนจเม้นท์ ซิสเท็ม จำกัด</t>
  </si>
  <si>
    <t>จ้างก่อสร้างสำนักงานสาขาปลาปาก จังหวัดนครพนม</t>
  </si>
  <si>
    <t>บริษัท เพิ่มพูลทรัพย์การช่าง 2014 จำกัด</t>
  </si>
  <si>
    <t>67059020104</t>
  </si>
  <si>
    <t>ซื้อพร้อมติดตั้งระบบโสตทัศนูปกรณ์ห้องประชุมสราญรมย์ ห้องประชุมพญาไท ห้องประชุมสนามจันทร์ และหอประชุมบุรฉัตร</t>
  </si>
  <si>
    <t xml:space="preserve">บริษัท ไอ สมาร์ท คอร์ปอเรชั่น จำกัด </t>
  </si>
  <si>
    <t>67099322611</t>
  </si>
  <si>
    <t>จ้างปรับปรุงอาคาร 4 ชั้น 2 และชั้น 12</t>
  </si>
  <si>
    <t>จ้างพัฒนาและปรับปรุงระบบงาน CBS เพื่อรองรับกระบวนการโอนหรือขายหนี้ไปยัง JV AMC</t>
  </si>
  <si>
    <t>จ้างพัฒนาปรับปรุงระบบงานเพื่อปิดช่องโหว่ระบบงาน ERP-FIS/HRIS และระบบงานที่เกี่ยวข้อง</t>
  </si>
  <si>
    <t>วิธีเฉพาะเจาะจง</t>
  </si>
  <si>
    <t>บริษัท แพลสซิด (ประเทศไทย) จำกัด</t>
  </si>
  <si>
    <t xml:space="preserve">	67029133869</t>
  </si>
  <si>
    <t>จ้างพัฒนาและปรับปรุงระบบพิจารณาแก้ไขหนี้ และปรับปรุงโครงสร้างหนี้ เพื่อรองรับบัญชี Non-NPLs</t>
  </si>
  <si>
    <t>บริษัท พีเอ็นเอส ซอฟต์แวร์ เซฮร์วิส จำกัด</t>
  </si>
  <si>
    <t>จ้างพัฒนาและปรับปรุงระบบติดตามหนี้ค้างชำระ เพื่อรองรับกลยุทธิ์การติดตามหนี้ของธนาคาร</t>
  </si>
  <si>
    <t>บริษัท พีเอ็นเอส ซอฟต์แวร์ เซอร์วิส จำกัด</t>
  </si>
  <si>
    <t>จ้างพัฒนาและปรับปรุงระบบงาน CBS ให้รองรับมาตราการให้ความช่วยเหลือลูกหนี้ค้างชำระหนี้ไม่เกิน 90 วัน (สถานะ Non-NPLs)</t>
  </si>
  <si>
    <t>สิ้นสุดระยะสัญญา</t>
  </si>
  <si>
    <t>ซื้อพร้อมติดตั้งเครื่องปรับอากาศ ทดแทน/เพิ่มเติม</t>
  </si>
  <si>
    <t>บริษัท เจ.เอ็น.อาร์.แอร์ ซัพพลาย จำกัด</t>
  </si>
  <si>
    <t>67089581324</t>
  </si>
  <si>
    <t>ซื้อพร้อมติดตั้งเครื่องปรับอากาศทดแทน ธนาคารออมสินสำนักงานใหญ่</t>
  </si>
  <si>
    <t xml:space="preserve">บริษัท เจ.เอ็น.แอร์.ซัพพลาย จำกัด </t>
  </si>
  <si>
    <t>ซื้อเครื่องอิเล็กทรอนิกส์คิว</t>
  </si>
  <si>
    <t>บริษัท พี แอนด์ พี อิเล็กทรอนิกส์ เทคโนโลยี จำกัด</t>
  </si>
  <si>
    <t>จ้างพัฒนาและปรับปรุงระบบงาน CardM ให้รองรับการถอนเงินแบบไม่ใช้บัตร (Dynamic QR Code)</t>
  </si>
  <si>
    <t>บริษัท เอส เอส ซี โซลูชั่น จำกัด</t>
  </si>
  <si>
    <t>จ้างพัฒนาและปรับปรุงระบบ e-LG Gateway Service เพื่อรองรับ e-LG on Blockchain ตาม Business Change Request ของ BCI และเพื่อเพิ่มประสิทธิภาพระบบ</t>
  </si>
  <si>
    <t>จ้างปรับปรุงอาคารพัสดุ (อาคารพัสดุหลังเก่า) ธนาคารออมสินภาค 11 จังหวัดขอนแก่น เพื่อใช้เป็นที่ตั้งอาคารสำนักอนุมัติสินเชื่อรายย่อย 11</t>
  </si>
  <si>
    <t>ห้างหุ้นส่วนจำกัด ศรีนุติยกาญจน์</t>
  </si>
  <si>
    <t>67039148102</t>
  </si>
  <si>
    <t>จ้างที่ปรึกษาเพื่อจัดทำแบบประมาณการทางการเงินให้สอดคล้องกับมาตรฐาน TFRS 9</t>
  </si>
  <si>
    <t>บริษัท ไพร้วอเตอร์เฮาส์คูเปอร์ส เอบีเอเอส จำกัด</t>
  </si>
  <si>
    <t>67069540286</t>
  </si>
  <si>
    <t>ซื้อพร้อมติดตั้งเครื่องชาร์จไฟฟ้า</t>
  </si>
  <si>
    <t>จ้างพัฒนาและปรับปรุงระบบงานป้องกันการฟอกเงิน รองรับการรายงานและตรวจรับรายการธุรกรรมทางการเงิน ตามข้อกำหนดสำนักงาน ปปง.</t>
  </si>
  <si>
    <t>จ้างปรับปรุงพื้นที่ศูนย์ควบคุมและบริหารหนี้เขตมหาสารคาม จังหวัดมหาสารคาม</t>
  </si>
  <si>
    <t>67089014188</t>
  </si>
  <si>
    <t>จ้างปรับปรุงคืนพื้นที่สำนักงานชั้น 12 13 และ 18 
อาคารแอทสาทร</t>
  </si>
  <si>
    <t>วิธีคัดเลือก</t>
  </si>
  <si>
    <t>บริษัท ณัฐธนา คอนสตรัคชั่น จำกัด</t>
  </si>
  <si>
    <t>67119261796</t>
  </si>
  <si>
    <t>จ้างพัฒนาและปรับปรุงระบบงาน CardM เพื่อเพิ่มประสิทธิภาพการบริหารจัดการและการให้บริการบัตรเดบิต ประจำปี 2567</t>
  </si>
  <si>
    <t>จ้างก่อสร้างอาคารสำนักงานธนาคารออมสินสาขาบ้านแพรก จังหวัดพระนครศรีอยุธยา</t>
  </si>
  <si>
    <t>บริษัท ซายน์พลัส แอดเวอร์ไพซิ่ง จำกัด</t>
  </si>
  <si>
    <t>67069385024</t>
  </si>
  <si>
    <t>จ้างปรับปรุงสำนักงานธนาคารออมสินสาขาลพบุรี จังหวัดลพบุรี</t>
  </si>
  <si>
    <t>จ้างปรับปรุงพื้นที่เพื่อใช้เป็นที่ตั้งสำนักงานธนาคารออมสินสาขาเซ็นทรัลเชียงใหม่แอร์พอร์ต จ.เชียงใหม่</t>
  </si>
  <si>
    <t xml:space="preserve">ห้างหุ้นส่วนจำกัด ไทมัธรินทร์ </t>
  </si>
  <si>
    <t>67119194776</t>
  </si>
  <si>
    <t>จ้างพัฒนา Mobile Application โค้ชออม เฟส 2 เพื่อให้การให้ความรู้ด้านการเงินและวางแผนการออม</t>
  </si>
  <si>
    <t>บริษัท เอสซีบี เทคเอกซ์ จำกัด</t>
  </si>
  <si>
    <t>จ้างปรับปรุงพื้นที่เพื่อใช้เป็นที่ตั้งสำนักงานธนาคารออมสินสาขาสยามพารากอน กรุงเทพฯ</t>
  </si>
  <si>
    <t>ห้างหุ้นส่วนจำกัด เคิร์ฟไลน์ อินทีเรีย</t>
  </si>
  <si>
    <t>67109082168</t>
  </si>
  <si>
    <t>จ้างปรับปรุงพื้นที่ชั่วคราว สาขาเซ็นทรัล รัตนาธิเบศร์ จ.นนทบุรี</t>
  </si>
  <si>
    <t>บริษัท ซี เอส ไอเดีย ซิสเต็มส์ จำกัด</t>
  </si>
  <si>
    <t>67019224562</t>
  </si>
  <si>
    <t>จ้างพัฒนาและปรับปรุงระบบงาน Base24 ให้รองรับการถอนเงินแบบไม่ใช้บัตรด้วย Dynamic QR Code</t>
  </si>
  <si>
    <t>บริษัท ดาต้าวัน เอเชีย (ประเทศไทย) จำกัด</t>
  </si>
  <si>
    <t>ซื้ออุปกรณ์สลับแหล่งจ่ายไฟฟ้าอัตโนมัติ สำหรับตู้ Rack</t>
  </si>
  <si>
    <t>67039065156</t>
  </si>
  <si>
    <t>จ้างปรับปรุงอาคารสำนักงานธนาคารออมสินสาขาระโนด จังหวัดสงขลา</t>
  </si>
  <si>
    <t xml:space="preserve">บริษัท ทูพี ธุรกิจ จำกัด </t>
  </si>
  <si>
    <t>67089024442</t>
  </si>
  <si>
    <t>จ้างปรับปรุงศูนย์บริการทางการแพทย์ อาคาร 32 ชั้น (ชั้น 3) ธนาคารออมสินสำนักงานใหญ่</t>
  </si>
  <si>
    <t>67099600109</t>
  </si>
  <si>
    <t>ซื้อเครื่อง SCANNER จำนวน 2 รายการ</t>
  </si>
  <si>
    <t>บริษัท คอมพิวเตอร์ยูเนียน จำกัด</t>
  </si>
  <si>
    <t>จ้างปรับปรุงสำนักงานธนาคารออมสินสาขาเซ็นทรัลนครปฐม จังหวัดนครปฐม</t>
  </si>
  <si>
    <t>จ้างปรับปรุงอาคารสำนักงานสาขาอิมพีเรียลเวิลด์ สำโรง จังหวัดสมุทรปราการ</t>
  </si>
  <si>
    <t>67059044667</t>
  </si>
  <si>
    <t>จ้างปรับปรุงพื้นที่เพื่อเป็นที่ตั้งศูนย์ควบคุมและบริหารหนี้เขตภูเก็ต จังหวัดภูเก็ต</t>
  </si>
  <si>
    <t>67049232217</t>
  </si>
  <si>
    <t>จ้างปรับปรุงพื้นที่ ศูนย์ควบคุมและบริหารหนี้ 
เขตบุรีรัมย์ จังหวัดบุรีรัมย์</t>
  </si>
  <si>
    <t>67039587941</t>
  </si>
  <si>
    <t>ซื้ออุปกรณ์เครื่องคอมพิวเตอร์ สำหรับเพิ่มประสิทธิภาพแบบจำลองการด้อยค่า (ECL Model)</t>
  </si>
  <si>
    <t>จ้างปรับปรุงทรัพย์สินรอการขาย (NPA)สำหรับย้ายหน่วยควบคุมและบริหารหนี้ (ระนอง) สังกัดศูนย์ควบคุมและบริหารหนี้เขตชุมพร จังหวัดชุมพร</t>
  </si>
  <si>
    <t>จ้างปรับปรุงพื้นที่เพื่อใช้เป็นที่ตั้งสำนักงานธนาคารออมสินสาขาเซ็นทรัลอุดรธานี จ.อุดรธานี</t>
  </si>
  <si>
    <t>บริษัท ซี เอส ไอเดีย ซิลเต็มส์ จำกัด</t>
  </si>
  <si>
    <t>67099168241</t>
  </si>
  <si>
    <t>จ้างพัฒนาระบบรายงานผลการดำเนินงานธนาคารโรงเรียน (Dashboard)</t>
  </si>
  <si>
    <t>จ้างออกแบบพื้นที่ใช้สอยชั้นที่ 1 - 2 และพื้นที่ลานด้านนอกอาคาร อาคาร 32 ชั้น ธนาคารออมสินสำนักงานใหญ่ กรุงเทพฯ</t>
  </si>
  <si>
    <t>นายถวัลย์  วงษ์สวรรค์</t>
  </si>
  <si>
    <t>67129047073</t>
  </si>
  <si>
    <t>จ้างปรับปรุงพื้นที่ศูนย์ควบคุมและบริหารหนี้เขตอุบลราชธานี 2 จังหวัดอุบลราชธานี</t>
  </si>
  <si>
    <t>ห้างหุ้นส่วนจำกัด สวีทโฮม บิ้วด์</t>
  </si>
  <si>
    <t>จ้างปรับปรุงอาคารสำนักงานธนาคารออมสินสาขาบ้านผือ จังหวัดอุดรธานี</t>
  </si>
  <si>
    <t>จ้างปรับปรุงพื้นที่อาคารเช่าชั่วคราวธนาคารออมสินนครสวรรค์ จ.นครสวรรค์</t>
  </si>
  <si>
    <t>จ้างปรับปรุงระบบไฟฟ้าฉุกเฉินห้องประชุมสราญรมย์ อาคาร 1 ชั้น 3</t>
  </si>
  <si>
    <t>บริษัท อินเตอร์เทค อิเล็คทริคแอนด์บิ้ลด์ จำกัด</t>
  </si>
  <si>
    <t>จ้างปรับปรุงสาขานิคมอุตสาหกรรมบางปะอิน
จังหวัดพระนครศรีอยุธยา</t>
  </si>
  <si>
    <t>ห้างหุ้นส่วนจำกัด สือเจริญ แอนด์ พี. โปรดักซ์</t>
  </si>
  <si>
    <t>67049039573</t>
  </si>
  <si>
    <t>จ้างปรับปรุงหลังคาโรงอาหาร ธนาคารออมสินสำนักงานใหญ่</t>
  </si>
  <si>
    <t>บริษัท นวธรโยธา จำกัด</t>
  </si>
  <si>
    <t>67059548333</t>
  </si>
  <si>
    <t>จ้างปรับปรุงพื้น Epoxy บริเวณพื้นห้องไฟฟ้า อาคาร 18 ชั้น 1 และชั้น 2 ธนาคารออมสินสำนักงานใหญ่ กรุงเทพฯ</t>
  </si>
  <si>
    <t>บริษัท เอ็นเค ฟลอร์ อินโนเวชั่น จำกัด</t>
  </si>
  <si>
    <t>ห้างหุ้นส่วนจำกัด ไทมัธรินทร์</t>
  </si>
  <si>
    <t xml:space="preserve">จ้างจัดการศูนย์เงินสดทั้งระบบ จำนวน 2 รายการ แบบราคาคงที่ไม่จำกัดปริมาณ </t>
  </si>
  <si>
    <t>รายการที่ 1 บจก. รักษาความปลอดภัยและธุรกิจบริการกรุงเทพเซอร์เว็กซ์  รายการที่ 2 บจก. รักษาความปลอดภัย การ์ดฟอร์ซ แคช โซลูชั่นส์ (ประเทศไทย)</t>
  </si>
  <si>
    <t xml:space="preserve">เช่าใช้บริการและบริหารจัดการเครื่องฝาก-ถอนเงินอัตโนมัติ (ADM) จำนวน 2,106 เครื่อง ภายในระยะเวลา 6 เดือน </t>
  </si>
  <si>
    <t>บริษัท เอวีโอเอ จำกัด (มหาชน)</t>
  </si>
  <si>
    <t xml:space="preserve">เช่าใช้บริการและบริหารจัดการเครื่องถอนเงินอัตโนมัติ (ATM) จำนวน 2,438 เครื่อง ภายในระยะเวลา 6 เดือน </t>
  </si>
  <si>
    <t>บริษัท แพลท เนรา จำกัด</t>
  </si>
  <si>
    <t>จ้างเหมาบริหารจัดการและติดตามประเมินงานด้าน IT</t>
  </si>
  <si>
    <t>บริษัท จีเอสบี ไอที แมเนจเมนท์ จำกัด</t>
  </si>
  <si>
    <t>เช่าเครื่องคอมพิวเตอร์ทดแทนระบบ CBS ระยะเวลา 8 เดือน</t>
  </si>
  <si>
    <t>บริษัท ที.เอ็น. อินคอร์ปอเรชั่น จำกัด</t>
  </si>
  <si>
    <t>เช่ารถยนต์ไฟฟ้า (EV Cars) ประจำตำแหน่งผู้อำนวยการฝ่ายหรือเทียบเท่า (จำนวน 38 คัน)</t>
  </si>
  <si>
    <t>67049245519</t>
  </si>
  <si>
    <t>จ้างเหมาบริการพนักงานขับรถยนต์สำหรับหน่วยงานสาขา (จำนวน 195 อัตรา 24 เดือน)</t>
  </si>
  <si>
    <t>บริษัท สามพี โปรเฟซชันนัล จำกัด</t>
  </si>
  <si>
    <t>67059625117</t>
  </si>
  <si>
    <t xml:space="preserve">จ้างบริการรักษาความปลอดภัยธนาคารออมสิน ระยะเวลา 2 ปี </t>
  </si>
  <si>
    <t>บริษัท รักษาความปลอดภัย มารีน แอซเซ็ท โปรเทคชั่น จำกัด</t>
  </si>
  <si>
    <t>6706940736</t>
  </si>
  <si>
    <t>จ้างเหมาบริการระบบยืนยันตัวตนหลายปัจจัย และ Passwordless ระยะเวลา 3 ปี</t>
  </si>
  <si>
    <t>ซื้อและติดตั้งระบบกล้องโทรทัศน์วงจรปิดชนิดเครือข่าย ธนาคารออมสินสาขา พร้อมจ้างบำรุงรักษา  แบบรวมอะไหล่ ระยะเวลา 3 ปี</t>
  </si>
  <si>
    <t>บริษัท ซินเนอร์ไจซ์ โปรไวด์ เซอร์วิส จำกัด</t>
  </si>
  <si>
    <t>67109438646</t>
  </si>
  <si>
    <t>จ้างเหมาบริการระบบ API Container Security Phase 2 ระยะเวลา 3 ปี</t>
  </si>
  <si>
    <t>บริษัท  แอ็ดวานซ์อินฟอร์เมชั่น จำกัด</t>
  </si>
  <si>
    <t>จ้างบำรุงรักษาระบบงาน Data Virtualization ระยะที่ 1</t>
  </si>
  <si>
    <t>จ้างผลิตกระบอกน้ำเก็บอุณหภูมิ เพื่อมอบเป็นของขวัญในวาระปีใหม่ (ชิ้นเล็ก) ประจำปี 2568</t>
  </si>
  <si>
    <t>บริษัท ล็อก แอนด์ ล็อก (ประเทศไทย) จำกัด</t>
  </si>
  <si>
    <t>จ้างปรับปรุงภาพลักษณ์ภายนอกอาคารธนาคารออมสินสำนักราชดำเนิน กรุงเทพฯ</t>
  </si>
  <si>
    <t>บริษัท บิ้วท์ อารีน่า จำกัด</t>
  </si>
  <si>
    <t>67129186426</t>
  </si>
  <si>
    <t>ซื้อกระดาษถ่ายเอกสาร ขนาด เอ 4 ชนิด 80 แกรม (ฉลากเขียว มอก.) (376,000 รีม)</t>
  </si>
  <si>
    <t>บริษัท ดั๊บเบิ้ล เอ ดิจิตอล ซินเนอร์จี้ จำกัด</t>
  </si>
  <si>
    <t>66119276323</t>
  </si>
  <si>
    <t xml:space="preserve">ซื้อและติดตั้งระบบกล้องโทรทัศน์วงจรปิด สำหรับใช้ในงานรักษาความปลอดภัย พร้อมโปรแกรมบริหารจัดการวิเคราะห์ภาพ เพื่อปรับปรุงประสิทธิภาพและระยะเวลาจัดเก็บข้อมูล ธนาคารออมสินสำนักงานใหญ่ พร้อมจ้างบำรุงรักษา แบบรวมอะไหล่ </t>
  </si>
  <si>
    <t>บริษัท จักรวาลคอมมิวนิเคชั่น ซีสเท็ม จำกัด</t>
  </si>
  <si>
    <t>67119182186</t>
  </si>
  <si>
    <t>เช่าใช้บริการระบบ Big data Analytic สำหรับการวิเคราะห์ข้อมูลธุรกิจ (Xignal) ระยะเวลา 2 ปี</t>
  </si>
  <si>
    <t>บริษัท บิซีเนส ออนไลน์ จำกัด (มหาชน)</t>
  </si>
  <si>
    <t>จ้างขนส่งเหรียญกษาปณ์</t>
  </si>
  <si>
    <t>บริษัท รักษาความปลอดภัย การ์ดฟอร์ช แคช โซลูชั่นส์ (ประเทศไทย) จำกัด</t>
  </si>
  <si>
    <t>เช่ารถยนต์ตู้รับรอง (จำนวน 8 คัน / 60 เดือน)</t>
  </si>
  <si>
    <t>บริษัท ไทย เพรสทิจ เร้นท์ เอ คาร์ จำกัด</t>
  </si>
  <si>
    <t>67109230622</t>
  </si>
  <si>
    <t>เช่าเครื่องคอมพิวเตอร์แม่ข่ายและสิทธิ์การใช้งานโปรแกรม Data Analytics (Tableau) ระยะเวลา 3 ปี (36 เดือน)</t>
  </si>
  <si>
    <t>บริษัท ซาลิกซ์ สเปซ จำกัด</t>
  </si>
  <si>
    <t>จ้างออกแบบและจัดทำบูธงานมหกรรมการเงิน Money Expo และ งาน Thailand Smart Money ประจำปี 2567</t>
  </si>
  <si>
    <t>เช่าครุภัณฑ์เครื่องสำรองไฟฟ้า (UPS) จำนวน 271 ชุด ระยะเวลา 60 เดือน</t>
  </si>
  <si>
    <t>บริษัท วัน เอ็นเตอร์ไพร์ส โซลูชั่นส์ จำกัด</t>
  </si>
  <si>
    <t>จ้างที่ปรึกษาโครงการปรับปรุงสถาปัตยกรรมเทคโนโลยีสารสนเทศ (IT Architecture) ระบบ Core System (End to End)</t>
  </si>
  <si>
    <t>เช่า Software Facial Recognition System ระยะเวลา 18 เดือน</t>
  </si>
  <si>
    <t>เช่ารถยนต์ตู้โดยสาร จำนวน 19 คัน ระยะเวลา 60 เดือน</t>
  </si>
  <si>
    <t>บริษัท คอนเซพ แลนด์ 5 จำกัด</t>
  </si>
  <si>
    <t>67029481800</t>
  </si>
  <si>
    <t>ซื้อทองคำแท่งเลเซอร์โลโก้ธนาคารออมสินครบรอบ 111 ปี น้ำหนัก 10 กิโลกรัม ในกิจกรรมส่งเสริมการตลาดสำหรับสลากออมสินพิเศษ 1 ปี (ใบสลากและดิจิทัล)</t>
  </si>
  <si>
    <t>บริษัท ห้างขายทองฮั่วเซ่งเฮง จำกัด</t>
  </si>
  <si>
    <t>จ้างเหมาบริการระบบ Mobile Device Management ระยะเวสลา 3 ปี</t>
  </si>
  <si>
    <t>จ้างปรับปรุงพื้นที่เช่า ธนาคารออมสินภาค 8 จ.เชียงใหม่ (โรงเรียนวชิรวิทย์เดิม) เพื่อใช้เป็นสำนักงานของสำนักอนุมัติสินเชื่อรายย่อย</t>
  </si>
  <si>
    <t>บริษัท กรุงไทยคาร์เร้นท์ แอนด์ ลีส จำกัด (มหาชน)</t>
  </si>
  <si>
    <t>บริษัท เอ็ม เอฟ อี ซี จำกัด (มหาชน)</t>
  </si>
  <si>
    <t>บริษัท คิงส์เมน ซี.เอ็ม.ที.ไอ จำกัด (มหาชน)</t>
  </si>
  <si>
    <t>บริษัท เอคเซนเซอร์ โซลูชั่นส์ จำกัด (มหาชน)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</si>
</sst>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3" spans="1:4">
      <c r="A13" s="4" t="s">
        <v>1</v>
      </c>
      <c r="B13" s="4" t="s">
        <v>2</v>
      </c>
      <c r="C13" s="5" t="s">
        <v>3</v>
      </c>
      <c r="D13" s="4" t="s">
        <v>4</v>
      </c>
    </row>
    <row r="14" spans="1:4">
      <c r="A14" s="6" t="s">
        <v>5</v>
      </c>
      <c r="B14" s="15" t="s">
        <v>6</v>
      </c>
      <c r="C14" s="16" t="s">
        <v>7</v>
      </c>
      <c r="D14" s="26" t="s">
        <v>8</v>
      </c>
    </row>
    <row r="15" spans="1:4" ht="48">
      <c r="A15" s="6" t="s">
        <v>9</v>
      </c>
      <c r="B15" s="7" t="s">
        <v>10</v>
      </c>
      <c r="C15" s="8" t="s">
        <v>11</v>
      </c>
      <c r="D15" s="26"/>
    </row>
    <row r="16" spans="1:4" ht="48">
      <c r="A16" s="6" t="s">
        <v>12</v>
      </c>
      <c r="B16" s="9" t="s">
        <v>13</v>
      </c>
      <c r="C16" s="10" t="s">
        <v>14</v>
      </c>
      <c r="D16" s="26"/>
    </row>
    <row r="17" spans="1:4" ht="216">
      <c r="A17" s="6" t="s">
        <v>15</v>
      </c>
      <c r="B17" s="9" t="s">
        <v>16</v>
      </c>
      <c r="C17" s="11" t="s">
        <v>17</v>
      </c>
      <c r="D17" s="26"/>
    </row>
    <row r="18" spans="1:4" ht="216">
      <c r="A18" s="6" t="s">
        <v>18</v>
      </c>
      <c r="B18" s="9" t="s">
        <v>19</v>
      </c>
      <c r="C18" s="11" t="s">
        <v>20</v>
      </c>
      <c r="D18" s="26"/>
    </row>
    <row r="19" spans="1:4" ht="147" customHeight="1">
      <c r="A19" s="6" t="s">
        <v>21</v>
      </c>
      <c r="B19" s="9" t="s">
        <v>22</v>
      </c>
      <c r="C19" s="11" t="s">
        <v>23</v>
      </c>
      <c r="D19" s="26"/>
    </row>
    <row r="20" spans="1:4" ht="147" customHeight="1">
      <c r="A20" s="6" t="s">
        <v>24</v>
      </c>
      <c r="B20" s="9" t="s">
        <v>25</v>
      </c>
      <c r="C20" s="11" t="s">
        <v>26</v>
      </c>
      <c r="D20" s="26"/>
    </row>
    <row r="21" spans="1:4">
      <c r="A21" s="12"/>
      <c r="B21" s="13"/>
      <c r="C21" s="14"/>
    </row>
    <row r="22" spans="1:4">
      <c r="A22" s="4" t="s">
        <v>1</v>
      </c>
      <c r="B22" s="4" t="s">
        <v>27</v>
      </c>
      <c r="C22" s="5" t="s">
        <v>3</v>
      </c>
    </row>
    <row r="23" spans="1:4">
      <c r="A23" s="6" t="s">
        <v>28</v>
      </c>
      <c r="B23" s="9" t="s">
        <v>29</v>
      </c>
      <c r="C23" s="10" t="s">
        <v>30</v>
      </c>
    </row>
    <row r="24" spans="1:4" ht="48">
      <c r="A24" s="6" t="s">
        <v>31</v>
      </c>
      <c r="B24" s="9" t="s">
        <v>32</v>
      </c>
      <c r="C24" s="10" t="s">
        <v>33</v>
      </c>
    </row>
    <row r="25" spans="1:4" ht="72">
      <c r="A25" s="6" t="s">
        <v>34</v>
      </c>
      <c r="B25" s="9" t="s">
        <v>35</v>
      </c>
      <c r="C25" s="17" t="s">
        <v>36</v>
      </c>
    </row>
    <row r="26" spans="1:4" ht="72">
      <c r="A26" s="6" t="s">
        <v>37</v>
      </c>
      <c r="B26" s="9" t="s">
        <v>38</v>
      </c>
      <c r="C26" s="11" t="s">
        <v>39</v>
      </c>
    </row>
    <row r="27" spans="1:4" ht="51" customHeight="1">
      <c r="A27" s="6" t="s">
        <v>40</v>
      </c>
      <c r="B27" s="9" t="s">
        <v>41</v>
      </c>
      <c r="C27" s="11" t="s">
        <v>42</v>
      </c>
    </row>
    <row r="28" spans="1:4" ht="89.25" customHeight="1">
      <c r="A28" s="6" t="s">
        <v>43</v>
      </c>
      <c r="B28" s="9" t="s">
        <v>44</v>
      </c>
      <c r="C28" s="11" t="s">
        <v>45</v>
      </c>
    </row>
    <row r="29" spans="1:4" ht="96">
      <c r="A29" s="6" t="s">
        <v>46</v>
      </c>
      <c r="B29" s="9" t="s">
        <v>47</v>
      </c>
      <c r="C29" s="11" t="s">
        <v>48</v>
      </c>
    </row>
    <row r="30" spans="1:4" ht="120">
      <c r="A30" s="6" t="s">
        <v>49</v>
      </c>
      <c r="B30" s="9" t="s">
        <v>50</v>
      </c>
      <c r="C30" s="11" t="s">
        <v>51</v>
      </c>
    </row>
    <row r="31" spans="1:4" ht="264">
      <c r="A31" s="6" t="s">
        <v>52</v>
      </c>
      <c r="B31" s="9" t="s">
        <v>53</v>
      </c>
      <c r="C31" s="11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4"/>
  <cols>
    <col min="1" max="1" width="4.140625" style="20" customWidth="1"/>
    <col min="2" max="2" width="10.5703125" style="20" customWidth="1"/>
    <col min="3" max="3" width="14.5703125" style="20" customWidth="1"/>
    <col min="4" max="4" width="6.28515625" style="20" customWidth="1"/>
    <col min="5" max="5" width="6.7109375" style="20" customWidth="1"/>
    <col min="6" max="6" width="14.42578125" style="20" customWidth="1"/>
    <col min="7" max="7" width="14.7109375" style="20" customWidth="1"/>
    <col min="8" max="8" width="51.28515625" style="22" customWidth="1"/>
    <col min="9" max="9" width="16.5703125" style="24" customWidth="1"/>
    <col min="10" max="10" width="19.42578125" style="20" customWidth="1"/>
    <col min="11" max="11" width="18" style="20" customWidth="1"/>
    <col min="12" max="12" width="19" style="20" customWidth="1"/>
    <col min="13" max="13" width="18.28515625" style="24" customWidth="1"/>
    <col min="14" max="14" width="19.5703125" style="24" customWidth="1"/>
    <col min="15" max="15" width="33.5703125" style="21" customWidth="1"/>
    <col min="16" max="16" width="28.7109375" style="21" customWidth="1"/>
    <col min="17" max="16384" width="9" style="18"/>
  </cols>
  <sheetData>
    <row r="1" spans="1:16" ht="72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9" t="s">
        <v>29</v>
      </c>
      <c r="I1" s="19" t="s">
        <v>32</v>
      </c>
      <c r="J1" s="18" t="s">
        <v>35</v>
      </c>
      <c r="K1" s="18" t="s">
        <v>38</v>
      </c>
      <c r="L1" s="18" t="s">
        <v>41</v>
      </c>
      <c r="M1" s="18" t="s">
        <v>44</v>
      </c>
      <c r="N1" s="19" t="s">
        <v>47</v>
      </c>
      <c r="O1" s="19" t="s">
        <v>50</v>
      </c>
      <c r="P1" s="19" t="s">
        <v>53</v>
      </c>
    </row>
    <row r="2" spans="1:16" ht="48">
      <c r="A2" s="20">
        <v>1</v>
      </c>
      <c r="B2" s="20">
        <v>2567</v>
      </c>
      <c r="C2" s="20" t="s">
        <v>55</v>
      </c>
      <c r="D2" s="20" t="s">
        <v>56</v>
      </c>
      <c r="E2" s="20" t="s">
        <v>56</v>
      </c>
      <c r="F2" s="20" t="s">
        <v>57</v>
      </c>
      <c r="G2" s="20" t="s">
        <v>58</v>
      </c>
      <c r="H2" s="22" t="s">
        <v>59</v>
      </c>
      <c r="I2" s="23">
        <v>55487500</v>
      </c>
      <c r="J2" s="20" t="s">
        <v>60</v>
      </c>
      <c r="K2" s="21" t="s">
        <v>61</v>
      </c>
      <c r="L2" s="21" t="s">
        <v>62</v>
      </c>
      <c r="M2" s="23" t="s">
        <v>62</v>
      </c>
      <c r="N2" s="23" t="s">
        <v>62</v>
      </c>
      <c r="O2" s="21" t="s">
        <v>62</v>
      </c>
      <c r="P2" s="25" t="s">
        <v>62</v>
      </c>
    </row>
    <row r="3" spans="1:16" ht="72">
      <c r="A3" s="20">
        <v>2</v>
      </c>
      <c r="B3" s="20">
        <v>2567</v>
      </c>
      <c r="C3" s="20" t="s">
        <v>55</v>
      </c>
      <c r="D3" s="20" t="s">
        <v>56</v>
      </c>
      <c r="E3" s="20" t="s">
        <v>56</v>
      </c>
      <c r="F3" s="20" t="s">
        <v>57</v>
      </c>
      <c r="G3" s="20" t="s">
        <v>58</v>
      </c>
      <c r="H3" s="22" t="s">
        <v>63</v>
      </c>
      <c r="I3" s="23">
        <v>54245400</v>
      </c>
      <c r="J3" s="20" t="s">
        <v>60</v>
      </c>
      <c r="K3" s="21" t="s">
        <v>64</v>
      </c>
      <c r="L3" s="21" t="s">
        <v>65</v>
      </c>
      <c r="M3" s="23">
        <v>54245400</v>
      </c>
      <c r="N3" s="23">
        <v>49797000</v>
      </c>
      <c r="O3" s="21" t="s">
        <v>66</v>
      </c>
      <c r="P3" s="25" t="s">
        <v>67</v>
      </c>
    </row>
    <row r="4" spans="1:16" ht="72">
      <c r="A4" s="20">
        <v>3</v>
      </c>
      <c r="B4" s="20">
        <v>2567</v>
      </c>
      <c r="C4" s="20" t="s">
        <v>55</v>
      </c>
      <c r="D4" s="20" t="s">
        <v>56</v>
      </c>
      <c r="E4" s="20" t="s">
        <v>56</v>
      </c>
      <c r="F4" s="20" t="s">
        <v>57</v>
      </c>
      <c r="G4" s="20" t="s">
        <v>58</v>
      </c>
      <c r="H4" s="22" t="s">
        <v>68</v>
      </c>
      <c r="I4" s="23">
        <v>48407200</v>
      </c>
      <c r="J4" s="20" t="s">
        <v>60</v>
      </c>
      <c r="K4" s="21" t="s">
        <v>64</v>
      </c>
      <c r="L4" s="21" t="s">
        <v>65</v>
      </c>
      <c r="M4" s="23">
        <v>48407035</v>
      </c>
      <c r="N4" s="23">
        <v>48200000</v>
      </c>
      <c r="O4" s="21" t="s">
        <v>69</v>
      </c>
      <c r="P4" s="25" t="s">
        <v>67</v>
      </c>
    </row>
    <row r="5" spans="1:16" ht="72">
      <c r="A5" s="20">
        <v>4</v>
      </c>
      <c r="B5" s="20">
        <v>2567</v>
      </c>
      <c r="C5" s="20" t="s">
        <v>55</v>
      </c>
      <c r="D5" s="20" t="s">
        <v>56</v>
      </c>
      <c r="E5" s="20" t="s">
        <v>56</v>
      </c>
      <c r="F5" s="20" t="s">
        <v>57</v>
      </c>
      <c r="G5" s="20" t="s">
        <v>58</v>
      </c>
      <c r="H5" s="22" t="s">
        <v>70</v>
      </c>
      <c r="I5" s="23">
        <v>30000000</v>
      </c>
      <c r="J5" s="20" t="s">
        <v>60</v>
      </c>
      <c r="K5" s="21" t="s">
        <v>64</v>
      </c>
      <c r="L5" s="21" t="s">
        <v>65</v>
      </c>
      <c r="M5" s="23">
        <v>26791252.199999999</v>
      </c>
      <c r="N5" s="23">
        <v>26700000</v>
      </c>
      <c r="O5" s="21" t="s">
        <v>71</v>
      </c>
      <c r="P5" s="25" t="s">
        <v>67</v>
      </c>
    </row>
    <row r="6" spans="1:16" ht="72">
      <c r="A6" s="20">
        <v>5</v>
      </c>
      <c r="B6" s="20">
        <v>2567</v>
      </c>
      <c r="C6" s="20" t="s">
        <v>55</v>
      </c>
      <c r="D6" s="20" t="s">
        <v>56</v>
      </c>
      <c r="E6" s="20" t="s">
        <v>56</v>
      </c>
      <c r="F6" s="20" t="s">
        <v>57</v>
      </c>
      <c r="G6" s="20" t="s">
        <v>58</v>
      </c>
      <c r="H6" s="22" t="s">
        <v>72</v>
      </c>
      <c r="I6" s="23">
        <v>29970000</v>
      </c>
      <c r="J6" s="20" t="s">
        <v>60</v>
      </c>
      <c r="K6" s="21" t="s">
        <v>64</v>
      </c>
      <c r="L6" s="21" t="s">
        <v>65</v>
      </c>
      <c r="M6" s="23">
        <v>29692500</v>
      </c>
      <c r="N6" s="23">
        <v>29398930</v>
      </c>
      <c r="O6" s="21" t="s">
        <v>73</v>
      </c>
      <c r="P6" s="25" t="s">
        <v>67</v>
      </c>
    </row>
    <row r="7" spans="1:16" ht="48">
      <c r="A7" s="20">
        <v>6</v>
      </c>
      <c r="B7" s="20">
        <v>2567</v>
      </c>
      <c r="C7" s="20" t="s">
        <v>55</v>
      </c>
      <c r="D7" s="20" t="s">
        <v>56</v>
      </c>
      <c r="E7" s="20" t="s">
        <v>56</v>
      </c>
      <c r="F7" s="20" t="s">
        <v>57</v>
      </c>
      <c r="G7" s="20" t="s">
        <v>58</v>
      </c>
      <c r="H7" s="22" t="s">
        <v>74</v>
      </c>
      <c r="I7" s="23">
        <v>27759000</v>
      </c>
      <c r="J7" s="20" t="s">
        <v>60</v>
      </c>
      <c r="K7" s="21" t="s">
        <v>64</v>
      </c>
      <c r="L7" s="21" t="s">
        <v>75</v>
      </c>
      <c r="M7" s="23">
        <v>27759000</v>
      </c>
      <c r="N7" s="23">
        <v>27398165.5</v>
      </c>
      <c r="O7" s="21" t="s">
        <v>76</v>
      </c>
      <c r="P7" s="25" t="s">
        <v>77</v>
      </c>
    </row>
    <row r="8" spans="1:16" ht="72">
      <c r="A8" s="20">
        <v>7</v>
      </c>
      <c r="B8" s="20">
        <v>2567</v>
      </c>
      <c r="C8" s="20" t="s">
        <v>55</v>
      </c>
      <c r="D8" s="20" t="s">
        <v>56</v>
      </c>
      <c r="E8" s="20" t="s">
        <v>56</v>
      </c>
      <c r="F8" s="20" t="s">
        <v>57</v>
      </c>
      <c r="G8" s="20" t="s">
        <v>58</v>
      </c>
      <c r="H8" s="22" t="s">
        <v>78</v>
      </c>
      <c r="I8" s="23">
        <v>27526037</v>
      </c>
      <c r="J8" s="20" t="s">
        <v>60</v>
      </c>
      <c r="K8" s="21" t="s">
        <v>64</v>
      </c>
      <c r="L8" s="21" t="s">
        <v>65</v>
      </c>
      <c r="M8" s="23">
        <v>27526037</v>
      </c>
      <c r="N8" s="23">
        <v>27399997.800000001</v>
      </c>
      <c r="O8" s="21" t="s">
        <v>79</v>
      </c>
      <c r="P8" s="25" t="s">
        <v>67</v>
      </c>
    </row>
    <row r="9" spans="1:16" ht="72">
      <c r="A9" s="20">
        <v>8</v>
      </c>
      <c r="B9" s="20">
        <v>2567</v>
      </c>
      <c r="C9" s="20" t="s">
        <v>55</v>
      </c>
      <c r="D9" s="20" t="s">
        <v>56</v>
      </c>
      <c r="E9" s="20" t="s">
        <v>56</v>
      </c>
      <c r="F9" s="20" t="s">
        <v>57</v>
      </c>
      <c r="G9" s="20" t="s">
        <v>58</v>
      </c>
      <c r="H9" s="22" t="s">
        <v>80</v>
      </c>
      <c r="I9" s="23">
        <v>26930400</v>
      </c>
      <c r="J9" s="20" t="s">
        <v>60</v>
      </c>
      <c r="K9" s="21" t="s">
        <v>64</v>
      </c>
      <c r="L9" s="21" t="s">
        <v>65</v>
      </c>
      <c r="M9" s="23">
        <v>26930400</v>
      </c>
      <c r="N9" s="23">
        <v>26800000</v>
      </c>
      <c r="O9" s="21" t="s">
        <v>81</v>
      </c>
      <c r="P9" s="25" t="s">
        <v>67</v>
      </c>
    </row>
    <row r="10" spans="1:16" ht="72">
      <c r="A10" s="20">
        <v>9</v>
      </c>
      <c r="B10" s="20">
        <v>2567</v>
      </c>
      <c r="C10" s="20" t="s">
        <v>55</v>
      </c>
      <c r="D10" s="20" t="s">
        <v>56</v>
      </c>
      <c r="E10" s="20" t="s">
        <v>56</v>
      </c>
      <c r="F10" s="20" t="s">
        <v>57</v>
      </c>
      <c r="G10" s="20" t="s">
        <v>58</v>
      </c>
      <c r="H10" s="22" t="s">
        <v>82</v>
      </c>
      <c r="I10" s="23">
        <v>25515500</v>
      </c>
      <c r="J10" s="20" t="s">
        <v>60</v>
      </c>
      <c r="K10" s="21" t="s">
        <v>64</v>
      </c>
      <c r="L10" s="21" t="s">
        <v>65</v>
      </c>
      <c r="M10" s="23">
        <v>25479560</v>
      </c>
      <c r="N10" s="23">
        <v>24999760</v>
      </c>
      <c r="O10" s="21" t="s">
        <v>83</v>
      </c>
      <c r="P10" s="25" t="s">
        <v>67</v>
      </c>
    </row>
    <row r="11" spans="1:16" ht="48">
      <c r="A11" s="20">
        <v>10</v>
      </c>
      <c r="B11" s="20">
        <v>2567</v>
      </c>
      <c r="C11" s="20" t="s">
        <v>55</v>
      </c>
      <c r="D11" s="20" t="s">
        <v>56</v>
      </c>
      <c r="E11" s="20" t="s">
        <v>56</v>
      </c>
      <c r="F11" s="20" t="s">
        <v>57</v>
      </c>
      <c r="G11" s="20" t="s">
        <v>58</v>
      </c>
      <c r="H11" s="22" t="s">
        <v>84</v>
      </c>
      <c r="I11" s="23">
        <v>25405500</v>
      </c>
      <c r="J11" s="20" t="s">
        <v>60</v>
      </c>
      <c r="K11" s="21" t="s">
        <v>64</v>
      </c>
      <c r="L11" s="21" t="s">
        <v>75</v>
      </c>
      <c r="M11" s="23">
        <v>22576300</v>
      </c>
      <c r="N11" s="23">
        <v>9982000</v>
      </c>
      <c r="O11" s="21" t="s">
        <v>71</v>
      </c>
      <c r="P11" s="25" t="s">
        <v>85</v>
      </c>
    </row>
    <row r="12" spans="1:16" ht="120">
      <c r="A12" s="20">
        <v>11</v>
      </c>
      <c r="B12" s="20">
        <v>2567</v>
      </c>
      <c r="C12" s="20" t="s">
        <v>55</v>
      </c>
      <c r="D12" s="20" t="s">
        <v>56</v>
      </c>
      <c r="E12" s="20" t="s">
        <v>56</v>
      </c>
      <c r="F12" s="20" t="s">
        <v>57</v>
      </c>
      <c r="G12" s="20" t="s">
        <v>58</v>
      </c>
      <c r="H12" s="22" t="s">
        <v>86</v>
      </c>
      <c r="I12" s="23">
        <v>24800000</v>
      </c>
      <c r="J12" s="20" t="s">
        <v>60</v>
      </c>
      <c r="K12" s="21" t="s">
        <v>61</v>
      </c>
      <c r="L12" s="21" t="s">
        <v>62</v>
      </c>
      <c r="M12" s="23" t="s">
        <v>62</v>
      </c>
      <c r="N12" s="23" t="s">
        <v>62</v>
      </c>
      <c r="O12" s="21" t="s">
        <v>62</v>
      </c>
      <c r="P12" s="25" t="s">
        <v>62</v>
      </c>
    </row>
    <row r="13" spans="1:16" ht="72">
      <c r="A13" s="20">
        <v>12</v>
      </c>
      <c r="B13" s="20">
        <v>2567</v>
      </c>
      <c r="C13" s="20" t="s">
        <v>55</v>
      </c>
      <c r="D13" s="20" t="s">
        <v>56</v>
      </c>
      <c r="E13" s="20" t="s">
        <v>56</v>
      </c>
      <c r="F13" s="20" t="s">
        <v>57</v>
      </c>
      <c r="G13" s="20" t="s">
        <v>58</v>
      </c>
      <c r="H13" s="22" t="s">
        <v>87</v>
      </c>
      <c r="I13" s="23">
        <v>23595686.75</v>
      </c>
      <c r="J13" s="20" t="s">
        <v>60</v>
      </c>
      <c r="K13" s="21" t="s">
        <v>64</v>
      </c>
      <c r="L13" s="21" t="s">
        <v>65</v>
      </c>
      <c r="M13" s="23">
        <v>23595686.75</v>
      </c>
      <c r="N13" s="23">
        <v>21756227.100000001</v>
      </c>
      <c r="O13" s="21" t="s">
        <v>88</v>
      </c>
      <c r="P13" s="25" t="s">
        <v>67</v>
      </c>
    </row>
    <row r="14" spans="1:16">
      <c r="A14" s="20">
        <v>13</v>
      </c>
      <c r="B14" s="20">
        <v>2567</v>
      </c>
      <c r="C14" s="20" t="s">
        <v>55</v>
      </c>
      <c r="D14" s="20" t="s">
        <v>56</v>
      </c>
      <c r="E14" s="20" t="s">
        <v>56</v>
      </c>
      <c r="F14" s="20" t="s">
        <v>57</v>
      </c>
      <c r="G14" s="20" t="s">
        <v>58</v>
      </c>
      <c r="H14" s="22" t="s">
        <v>89</v>
      </c>
      <c r="I14" s="23">
        <v>21600000</v>
      </c>
      <c r="J14" s="20" t="s">
        <v>60</v>
      </c>
      <c r="K14" s="21" t="s">
        <v>61</v>
      </c>
      <c r="L14" s="21" t="s">
        <v>62</v>
      </c>
      <c r="M14" s="23" t="s">
        <v>62</v>
      </c>
      <c r="N14" s="23" t="s">
        <v>62</v>
      </c>
      <c r="O14" s="21" t="s">
        <v>62</v>
      </c>
      <c r="P14" s="25" t="s">
        <v>62</v>
      </c>
    </row>
    <row r="15" spans="1:16" ht="72">
      <c r="A15" s="20">
        <v>14</v>
      </c>
      <c r="B15" s="20">
        <v>2567</v>
      </c>
      <c r="C15" s="20" t="s">
        <v>55</v>
      </c>
      <c r="D15" s="20" t="s">
        <v>56</v>
      </c>
      <c r="E15" s="20" t="s">
        <v>56</v>
      </c>
      <c r="F15" s="20" t="s">
        <v>57</v>
      </c>
      <c r="G15" s="20" t="s">
        <v>58</v>
      </c>
      <c r="H15" s="22" t="s">
        <v>90</v>
      </c>
      <c r="I15" s="23">
        <v>20000000</v>
      </c>
      <c r="J15" s="20" t="s">
        <v>60</v>
      </c>
      <c r="K15" s="21" t="s">
        <v>64</v>
      </c>
      <c r="L15" s="21" t="s">
        <v>65</v>
      </c>
      <c r="M15" s="23">
        <v>19955257.800000001</v>
      </c>
      <c r="N15" s="23">
        <v>19839657.399999999</v>
      </c>
      <c r="O15" s="21" t="s">
        <v>79</v>
      </c>
      <c r="P15" s="25" t="s">
        <v>67</v>
      </c>
    </row>
    <row r="16" spans="1:16" ht="72">
      <c r="A16" s="20">
        <v>15</v>
      </c>
      <c r="B16" s="20">
        <v>2567</v>
      </c>
      <c r="C16" s="20" t="s">
        <v>55</v>
      </c>
      <c r="D16" s="20" t="s">
        <v>56</v>
      </c>
      <c r="E16" s="20" t="s">
        <v>56</v>
      </c>
      <c r="F16" s="20" t="s">
        <v>57</v>
      </c>
      <c r="G16" s="20" t="s">
        <v>58</v>
      </c>
      <c r="H16" s="22" t="s">
        <v>91</v>
      </c>
      <c r="I16" s="23">
        <v>19850500</v>
      </c>
      <c r="J16" s="20" t="s">
        <v>60</v>
      </c>
      <c r="K16" s="21" t="s">
        <v>64</v>
      </c>
      <c r="L16" s="21" t="s">
        <v>65</v>
      </c>
      <c r="M16" s="23">
        <v>19850025.859999999</v>
      </c>
      <c r="N16" s="23">
        <v>18335717.859999999</v>
      </c>
      <c r="O16" s="21" t="s">
        <v>92</v>
      </c>
      <c r="P16" s="25" t="s">
        <v>67</v>
      </c>
    </row>
    <row r="17" spans="1:16" ht="72">
      <c r="A17" s="20">
        <v>16</v>
      </c>
      <c r="B17" s="20">
        <v>2567</v>
      </c>
      <c r="C17" s="20" t="s">
        <v>55</v>
      </c>
      <c r="D17" s="20" t="s">
        <v>56</v>
      </c>
      <c r="E17" s="20" t="s">
        <v>56</v>
      </c>
      <c r="F17" s="20" t="s">
        <v>57</v>
      </c>
      <c r="G17" s="20" t="s">
        <v>58</v>
      </c>
      <c r="H17" s="22" t="s">
        <v>93</v>
      </c>
      <c r="I17" s="23">
        <v>19750000</v>
      </c>
      <c r="J17" s="20" t="s">
        <v>60</v>
      </c>
      <c r="K17" s="21" t="s">
        <v>64</v>
      </c>
      <c r="L17" s="21" t="s">
        <v>65</v>
      </c>
      <c r="M17" s="23">
        <v>19750000</v>
      </c>
      <c r="N17" s="23">
        <v>17650000</v>
      </c>
      <c r="O17" s="21" t="s">
        <v>94</v>
      </c>
      <c r="P17" s="25" t="s">
        <v>67</v>
      </c>
    </row>
    <row r="18" spans="1:16" ht="72">
      <c r="A18" s="20">
        <v>17</v>
      </c>
      <c r="B18" s="20">
        <v>2567</v>
      </c>
      <c r="C18" s="20" t="s">
        <v>55</v>
      </c>
      <c r="D18" s="20" t="s">
        <v>56</v>
      </c>
      <c r="E18" s="20" t="s">
        <v>56</v>
      </c>
      <c r="F18" s="20" t="s">
        <v>57</v>
      </c>
      <c r="G18" s="20" t="s">
        <v>58</v>
      </c>
      <c r="H18" s="22" t="s">
        <v>95</v>
      </c>
      <c r="I18" s="23">
        <v>19716600</v>
      </c>
      <c r="J18" s="20" t="s">
        <v>60</v>
      </c>
      <c r="K18" s="21" t="s">
        <v>64</v>
      </c>
      <c r="L18" s="21" t="s">
        <v>65</v>
      </c>
      <c r="M18" s="23">
        <v>19716360</v>
      </c>
      <c r="N18" s="23">
        <v>19489360</v>
      </c>
      <c r="O18" s="21" t="s">
        <v>92</v>
      </c>
      <c r="P18" s="25" t="s">
        <v>67</v>
      </c>
    </row>
    <row r="19" spans="1:16">
      <c r="A19" s="20">
        <v>18</v>
      </c>
      <c r="B19" s="20">
        <v>2567</v>
      </c>
      <c r="C19" s="20" t="s">
        <v>55</v>
      </c>
      <c r="D19" s="20" t="s">
        <v>56</v>
      </c>
      <c r="E19" s="20" t="s">
        <v>56</v>
      </c>
      <c r="F19" s="20" t="s">
        <v>57</v>
      </c>
      <c r="G19" s="20" t="s">
        <v>58</v>
      </c>
      <c r="H19" s="22" t="s">
        <v>96</v>
      </c>
      <c r="I19" s="23">
        <v>19388500</v>
      </c>
      <c r="J19" s="20" t="s">
        <v>60</v>
      </c>
      <c r="K19" s="21" t="s">
        <v>61</v>
      </c>
      <c r="L19" s="21" t="s">
        <v>62</v>
      </c>
      <c r="M19" s="23" t="s">
        <v>62</v>
      </c>
      <c r="N19" s="23" t="s">
        <v>62</v>
      </c>
      <c r="O19" s="21" t="s">
        <v>62</v>
      </c>
      <c r="P19" s="25" t="s">
        <v>62</v>
      </c>
    </row>
    <row r="20" spans="1:16" ht="72">
      <c r="A20" s="20">
        <v>19</v>
      </c>
      <c r="B20" s="20">
        <v>2567</v>
      </c>
      <c r="C20" s="20" t="s">
        <v>55</v>
      </c>
      <c r="D20" s="20" t="s">
        <v>56</v>
      </c>
      <c r="E20" s="20" t="s">
        <v>56</v>
      </c>
      <c r="F20" s="20" t="s">
        <v>57</v>
      </c>
      <c r="G20" s="20" t="s">
        <v>58</v>
      </c>
      <c r="H20" s="22" t="s">
        <v>97</v>
      </c>
      <c r="I20" s="23">
        <v>19358000</v>
      </c>
      <c r="J20" s="20" t="s">
        <v>60</v>
      </c>
      <c r="K20" s="21" t="s">
        <v>64</v>
      </c>
      <c r="L20" s="21" t="s">
        <v>65</v>
      </c>
      <c r="M20" s="23">
        <v>19320525</v>
      </c>
      <c r="N20" s="23">
        <v>19007325</v>
      </c>
      <c r="O20" s="21" t="s">
        <v>83</v>
      </c>
      <c r="P20" s="25" t="s">
        <v>67</v>
      </c>
    </row>
    <row r="21" spans="1:16" ht="48">
      <c r="A21" s="20">
        <v>20</v>
      </c>
      <c r="B21" s="20">
        <v>2567</v>
      </c>
      <c r="C21" s="20" t="s">
        <v>55</v>
      </c>
      <c r="D21" s="20" t="s">
        <v>56</v>
      </c>
      <c r="E21" s="20" t="s">
        <v>56</v>
      </c>
      <c r="F21" s="20" t="s">
        <v>57</v>
      </c>
      <c r="G21" s="20" t="s">
        <v>58</v>
      </c>
      <c r="H21" s="22" t="s">
        <v>98</v>
      </c>
      <c r="I21" s="23">
        <v>16951000</v>
      </c>
      <c r="J21" s="20" t="s">
        <v>60</v>
      </c>
      <c r="K21" s="21" t="s">
        <v>64</v>
      </c>
      <c r="L21" s="21" t="s">
        <v>75</v>
      </c>
      <c r="M21" s="23">
        <v>16950940</v>
      </c>
      <c r="N21" s="23">
        <v>16700000</v>
      </c>
      <c r="O21" s="21" t="s">
        <v>99</v>
      </c>
      <c r="P21" s="25" t="s">
        <v>100</v>
      </c>
    </row>
    <row r="22" spans="1:16" ht="72">
      <c r="A22" s="20">
        <v>21</v>
      </c>
      <c r="B22" s="20">
        <v>2567</v>
      </c>
      <c r="C22" s="20" t="s">
        <v>55</v>
      </c>
      <c r="D22" s="20" t="s">
        <v>56</v>
      </c>
      <c r="E22" s="20" t="s">
        <v>56</v>
      </c>
      <c r="F22" s="20" t="s">
        <v>57</v>
      </c>
      <c r="G22" s="20" t="s">
        <v>58</v>
      </c>
      <c r="H22" s="22" t="s">
        <v>101</v>
      </c>
      <c r="I22" s="23">
        <v>15482844.26</v>
      </c>
      <c r="J22" s="20" t="s">
        <v>60</v>
      </c>
      <c r="K22" s="21" t="s">
        <v>64</v>
      </c>
      <c r="L22" s="21" t="s">
        <v>65</v>
      </c>
      <c r="M22" s="23">
        <v>15482844.26</v>
      </c>
      <c r="N22" s="23">
        <v>15003000</v>
      </c>
      <c r="O22" s="21" t="s">
        <v>102</v>
      </c>
      <c r="P22" s="25" t="s">
        <v>67</v>
      </c>
    </row>
    <row r="23" spans="1:16">
      <c r="A23" s="20">
        <v>22</v>
      </c>
      <c r="B23" s="20">
        <v>2567</v>
      </c>
      <c r="C23" s="20" t="s">
        <v>55</v>
      </c>
      <c r="D23" s="20" t="s">
        <v>56</v>
      </c>
      <c r="E23" s="20" t="s">
        <v>56</v>
      </c>
      <c r="F23" s="20" t="s">
        <v>57</v>
      </c>
      <c r="G23" s="20" t="s">
        <v>58</v>
      </c>
      <c r="H23" s="22" t="s">
        <v>103</v>
      </c>
      <c r="I23" s="23">
        <v>15111000</v>
      </c>
      <c r="J23" s="20" t="s">
        <v>60</v>
      </c>
      <c r="K23" s="21" t="s">
        <v>61</v>
      </c>
      <c r="L23" s="21" t="s">
        <v>62</v>
      </c>
      <c r="M23" s="23" t="s">
        <v>62</v>
      </c>
      <c r="N23" s="23" t="s">
        <v>62</v>
      </c>
      <c r="O23" s="21" t="s">
        <v>62</v>
      </c>
      <c r="P23" s="25" t="s">
        <v>62</v>
      </c>
    </row>
    <row r="24" spans="1:16" ht="72">
      <c r="A24" s="20">
        <v>23</v>
      </c>
      <c r="B24" s="20">
        <v>2567</v>
      </c>
      <c r="C24" s="20" t="s">
        <v>55</v>
      </c>
      <c r="D24" s="20" t="s">
        <v>56</v>
      </c>
      <c r="E24" s="20" t="s">
        <v>56</v>
      </c>
      <c r="F24" s="20" t="s">
        <v>57</v>
      </c>
      <c r="G24" s="20" t="s">
        <v>58</v>
      </c>
      <c r="H24" s="22" t="s">
        <v>104</v>
      </c>
      <c r="I24" s="23">
        <v>13993430</v>
      </c>
      <c r="J24" s="20" t="s">
        <v>60</v>
      </c>
      <c r="K24" s="21" t="s">
        <v>64</v>
      </c>
      <c r="L24" s="21" t="s">
        <v>65</v>
      </c>
      <c r="M24" s="23">
        <v>13993430</v>
      </c>
      <c r="N24" s="23">
        <v>13697420</v>
      </c>
      <c r="O24" s="21" t="s">
        <v>71</v>
      </c>
      <c r="P24" s="25" t="s">
        <v>67</v>
      </c>
    </row>
    <row r="25" spans="1:16" ht="48">
      <c r="A25" s="20">
        <v>24</v>
      </c>
      <c r="B25" s="20">
        <v>2567</v>
      </c>
      <c r="C25" s="20" t="s">
        <v>55</v>
      </c>
      <c r="D25" s="20" t="s">
        <v>56</v>
      </c>
      <c r="E25" s="20" t="s">
        <v>56</v>
      </c>
      <c r="F25" s="20" t="s">
        <v>57</v>
      </c>
      <c r="G25" s="20" t="s">
        <v>58</v>
      </c>
      <c r="H25" s="22" t="s">
        <v>105</v>
      </c>
      <c r="I25" s="23">
        <v>12284000</v>
      </c>
      <c r="J25" s="20" t="s">
        <v>60</v>
      </c>
      <c r="K25" s="21" t="s">
        <v>64</v>
      </c>
      <c r="L25" s="21" t="s">
        <v>75</v>
      </c>
      <c r="M25" s="23">
        <v>11117300</v>
      </c>
      <c r="N25" s="23">
        <v>7000000</v>
      </c>
      <c r="O25" s="21" t="s">
        <v>106</v>
      </c>
      <c r="P25" s="25" t="s">
        <v>107</v>
      </c>
    </row>
    <row r="26" spans="1:16" ht="72">
      <c r="A26" s="20">
        <v>25</v>
      </c>
      <c r="B26" s="20">
        <v>2567</v>
      </c>
      <c r="C26" s="20" t="s">
        <v>55</v>
      </c>
      <c r="D26" s="20" t="s">
        <v>56</v>
      </c>
      <c r="E26" s="20" t="s">
        <v>56</v>
      </c>
      <c r="F26" s="20" t="s">
        <v>57</v>
      </c>
      <c r="G26" s="20" t="s">
        <v>58</v>
      </c>
      <c r="H26" s="22" t="s">
        <v>108</v>
      </c>
      <c r="I26" s="23">
        <v>12065409</v>
      </c>
      <c r="J26" s="20" t="s">
        <v>60</v>
      </c>
      <c r="K26" s="21" t="s">
        <v>64</v>
      </c>
      <c r="L26" s="21" t="s">
        <v>65</v>
      </c>
      <c r="M26" s="23">
        <v>12065409</v>
      </c>
      <c r="N26" s="23">
        <v>11999100</v>
      </c>
      <c r="O26" s="21" t="s">
        <v>109</v>
      </c>
      <c r="P26" s="25" t="s">
        <v>67</v>
      </c>
    </row>
    <row r="27" spans="1:16" ht="48">
      <c r="A27" s="20">
        <v>26</v>
      </c>
      <c r="B27" s="20">
        <v>2567</v>
      </c>
      <c r="C27" s="20" t="s">
        <v>55</v>
      </c>
      <c r="D27" s="20" t="s">
        <v>56</v>
      </c>
      <c r="E27" s="20" t="s">
        <v>56</v>
      </c>
      <c r="F27" s="20" t="s">
        <v>57</v>
      </c>
      <c r="G27" s="20" t="s">
        <v>58</v>
      </c>
      <c r="H27" s="22" t="s">
        <v>110</v>
      </c>
      <c r="I27" s="23">
        <v>12017000</v>
      </c>
      <c r="J27" s="20" t="s">
        <v>60</v>
      </c>
      <c r="K27" s="21" t="s">
        <v>64</v>
      </c>
      <c r="L27" s="21" t="s">
        <v>75</v>
      </c>
      <c r="M27" s="23">
        <v>12017000</v>
      </c>
      <c r="N27" s="23">
        <v>11499361.77</v>
      </c>
      <c r="O27" s="21" t="s">
        <v>111</v>
      </c>
      <c r="P27" s="25" t="s">
        <v>112</v>
      </c>
    </row>
    <row r="28" spans="1:16" ht="72">
      <c r="A28" s="20">
        <v>27</v>
      </c>
      <c r="B28" s="20">
        <v>2567</v>
      </c>
      <c r="C28" s="20" t="s">
        <v>55</v>
      </c>
      <c r="D28" s="20" t="s">
        <v>56</v>
      </c>
      <c r="E28" s="20" t="s">
        <v>56</v>
      </c>
      <c r="F28" s="20" t="s">
        <v>57</v>
      </c>
      <c r="G28" s="20" t="s">
        <v>58</v>
      </c>
      <c r="H28" s="22" t="s">
        <v>113</v>
      </c>
      <c r="I28" s="23">
        <v>11737900</v>
      </c>
      <c r="J28" s="20" t="s">
        <v>60</v>
      </c>
      <c r="K28" s="21" t="s">
        <v>64</v>
      </c>
      <c r="L28" s="21" t="s">
        <v>75</v>
      </c>
      <c r="M28" s="23">
        <v>11696500</v>
      </c>
      <c r="N28" s="23">
        <v>11600000</v>
      </c>
      <c r="O28" s="21" t="s">
        <v>114</v>
      </c>
      <c r="P28" s="25" t="s">
        <v>115</v>
      </c>
    </row>
    <row r="29" spans="1:16">
      <c r="A29" s="20">
        <v>28</v>
      </c>
      <c r="B29" s="20">
        <v>2567</v>
      </c>
      <c r="C29" s="20" t="s">
        <v>55</v>
      </c>
      <c r="D29" s="20" t="s">
        <v>56</v>
      </c>
      <c r="E29" s="20" t="s">
        <v>56</v>
      </c>
      <c r="F29" s="20" t="s">
        <v>57</v>
      </c>
      <c r="G29" s="20" t="s">
        <v>58</v>
      </c>
      <c r="H29" s="22" t="s">
        <v>116</v>
      </c>
      <c r="I29" s="23">
        <v>9996000</v>
      </c>
      <c r="J29" s="20" t="s">
        <v>60</v>
      </c>
      <c r="K29" s="21" t="s">
        <v>61</v>
      </c>
      <c r="L29" s="21" t="s">
        <v>62</v>
      </c>
      <c r="M29" s="23" t="s">
        <v>62</v>
      </c>
      <c r="N29" s="23" t="s">
        <v>62</v>
      </c>
      <c r="O29" s="21" t="s">
        <v>62</v>
      </c>
      <c r="P29" s="25" t="s">
        <v>62</v>
      </c>
    </row>
    <row r="30" spans="1:16" ht="72">
      <c r="A30" s="20">
        <v>29</v>
      </c>
      <c r="B30" s="20">
        <v>2567</v>
      </c>
      <c r="C30" s="20" t="s">
        <v>55</v>
      </c>
      <c r="D30" s="20" t="s">
        <v>56</v>
      </c>
      <c r="E30" s="20" t="s">
        <v>56</v>
      </c>
      <c r="F30" s="20" t="s">
        <v>57</v>
      </c>
      <c r="G30" s="20" t="s">
        <v>58</v>
      </c>
      <c r="H30" s="22" t="s">
        <v>117</v>
      </c>
      <c r="I30" s="23">
        <v>9897498</v>
      </c>
      <c r="J30" s="20" t="s">
        <v>60</v>
      </c>
      <c r="K30" s="21" t="s">
        <v>64</v>
      </c>
      <c r="L30" s="21" t="s">
        <v>65</v>
      </c>
      <c r="M30" s="23">
        <v>9897498</v>
      </c>
      <c r="N30" s="23">
        <v>9897498</v>
      </c>
      <c r="O30" s="21" t="s">
        <v>71</v>
      </c>
      <c r="P30" s="25" t="s">
        <v>67</v>
      </c>
    </row>
    <row r="31" spans="1:16" ht="48">
      <c r="A31" s="20">
        <v>30</v>
      </c>
      <c r="B31" s="20">
        <v>2567</v>
      </c>
      <c r="C31" s="20" t="s">
        <v>55</v>
      </c>
      <c r="D31" s="20" t="s">
        <v>56</v>
      </c>
      <c r="E31" s="20" t="s">
        <v>56</v>
      </c>
      <c r="F31" s="20" t="s">
        <v>57</v>
      </c>
      <c r="G31" s="20" t="s">
        <v>58</v>
      </c>
      <c r="H31" s="22" t="s">
        <v>118</v>
      </c>
      <c r="I31" s="23">
        <v>9884835.9000000004</v>
      </c>
      <c r="J31" s="20" t="s">
        <v>60</v>
      </c>
      <c r="K31" s="21" t="s">
        <v>64</v>
      </c>
      <c r="L31" s="21" t="s">
        <v>119</v>
      </c>
      <c r="M31" s="23">
        <v>9884835.9000000004</v>
      </c>
      <c r="N31" s="23">
        <v>9500552</v>
      </c>
      <c r="O31" s="21" t="s">
        <v>120</v>
      </c>
      <c r="P31" s="25" t="s">
        <v>121</v>
      </c>
    </row>
    <row r="32" spans="1:16" ht="72">
      <c r="A32" s="20">
        <v>31</v>
      </c>
      <c r="B32" s="20">
        <v>2567</v>
      </c>
      <c r="C32" s="20" t="s">
        <v>55</v>
      </c>
      <c r="D32" s="20" t="s">
        <v>56</v>
      </c>
      <c r="E32" s="20" t="s">
        <v>56</v>
      </c>
      <c r="F32" s="20" t="s">
        <v>57</v>
      </c>
      <c r="G32" s="20" t="s">
        <v>58</v>
      </c>
      <c r="H32" s="22" t="s">
        <v>122</v>
      </c>
      <c r="I32" s="23">
        <v>9702647.5</v>
      </c>
      <c r="J32" s="20" t="s">
        <v>60</v>
      </c>
      <c r="K32" s="21" t="s">
        <v>64</v>
      </c>
      <c r="L32" s="21" t="s">
        <v>65</v>
      </c>
      <c r="M32" s="23">
        <v>9702647.5</v>
      </c>
      <c r="N32" s="23">
        <v>9702647.5</v>
      </c>
      <c r="O32" s="21" t="s">
        <v>123</v>
      </c>
      <c r="P32" s="25" t="s">
        <v>67</v>
      </c>
    </row>
    <row r="33" spans="1:16" ht="72">
      <c r="A33" s="20">
        <v>32</v>
      </c>
      <c r="B33" s="20">
        <v>2567</v>
      </c>
      <c r="C33" s="20" t="s">
        <v>55</v>
      </c>
      <c r="D33" s="20" t="s">
        <v>56</v>
      </c>
      <c r="E33" s="20" t="s">
        <v>56</v>
      </c>
      <c r="F33" s="20" t="s">
        <v>57</v>
      </c>
      <c r="G33" s="20" t="s">
        <v>58</v>
      </c>
      <c r="H33" s="22" t="s">
        <v>124</v>
      </c>
      <c r="I33" s="23">
        <v>8272201.0999999996</v>
      </c>
      <c r="J33" s="20" t="s">
        <v>60</v>
      </c>
      <c r="K33" s="21" t="s">
        <v>64</v>
      </c>
      <c r="L33" s="21" t="s">
        <v>65</v>
      </c>
      <c r="M33" s="23">
        <v>8272201.0999999996</v>
      </c>
      <c r="N33" s="23">
        <v>8272201.0999999996</v>
      </c>
      <c r="O33" s="21" t="s">
        <v>125</v>
      </c>
      <c r="P33" s="25" t="s">
        <v>67</v>
      </c>
    </row>
    <row r="34" spans="1:16" ht="72">
      <c r="A34" s="20">
        <v>33</v>
      </c>
      <c r="B34" s="20">
        <v>2567</v>
      </c>
      <c r="C34" s="20" t="s">
        <v>55</v>
      </c>
      <c r="D34" s="20" t="s">
        <v>56</v>
      </c>
      <c r="E34" s="20" t="s">
        <v>56</v>
      </c>
      <c r="F34" s="20" t="s">
        <v>57</v>
      </c>
      <c r="G34" s="20" t="s">
        <v>58</v>
      </c>
      <c r="H34" s="22" t="s">
        <v>126</v>
      </c>
      <c r="I34" s="23">
        <v>7201472.5</v>
      </c>
      <c r="J34" s="20" t="s">
        <v>60</v>
      </c>
      <c r="K34" s="21" t="s">
        <v>127</v>
      </c>
      <c r="L34" s="21" t="s">
        <v>65</v>
      </c>
      <c r="M34" s="23">
        <v>7201472.5</v>
      </c>
      <c r="N34" s="23">
        <v>7101135</v>
      </c>
      <c r="O34" s="21" t="s">
        <v>71</v>
      </c>
      <c r="P34" s="25" t="s">
        <v>67</v>
      </c>
    </row>
    <row r="35" spans="1:16" ht="48">
      <c r="A35" s="20">
        <v>34</v>
      </c>
      <c r="B35" s="20">
        <v>2567</v>
      </c>
      <c r="C35" s="20" t="s">
        <v>55</v>
      </c>
      <c r="D35" s="20" t="s">
        <v>56</v>
      </c>
      <c r="E35" s="20" t="s">
        <v>56</v>
      </c>
      <c r="F35" s="20" t="s">
        <v>57</v>
      </c>
      <c r="G35" s="20" t="s">
        <v>58</v>
      </c>
      <c r="H35" s="22" t="s">
        <v>128</v>
      </c>
      <c r="I35" s="23">
        <v>7113691</v>
      </c>
      <c r="J35" s="20" t="s">
        <v>60</v>
      </c>
      <c r="K35" s="21" t="s">
        <v>64</v>
      </c>
      <c r="L35" s="21" t="s">
        <v>75</v>
      </c>
      <c r="M35" s="23">
        <v>7113691</v>
      </c>
      <c r="N35" s="23">
        <v>6288500</v>
      </c>
      <c r="O35" s="21" t="s">
        <v>129</v>
      </c>
      <c r="P35" s="25" t="s">
        <v>130</v>
      </c>
    </row>
    <row r="36" spans="1:16" ht="72">
      <c r="A36" s="20">
        <v>35</v>
      </c>
      <c r="B36" s="20">
        <v>2567</v>
      </c>
      <c r="C36" s="20" t="s">
        <v>55</v>
      </c>
      <c r="D36" s="20" t="s">
        <v>56</v>
      </c>
      <c r="E36" s="20" t="s">
        <v>56</v>
      </c>
      <c r="F36" s="20" t="s">
        <v>57</v>
      </c>
      <c r="G36" s="20" t="s">
        <v>58</v>
      </c>
      <c r="H36" s="22" t="s">
        <v>131</v>
      </c>
      <c r="I36" s="23">
        <v>7113691</v>
      </c>
      <c r="J36" s="20" t="s">
        <v>60</v>
      </c>
      <c r="K36" s="21" t="s">
        <v>64</v>
      </c>
      <c r="L36" s="21" t="s">
        <v>65</v>
      </c>
      <c r="M36" s="23">
        <v>7113691</v>
      </c>
      <c r="N36" s="23">
        <v>6288500</v>
      </c>
      <c r="O36" s="21" t="s">
        <v>132</v>
      </c>
      <c r="P36" s="25" t="s">
        <v>67</v>
      </c>
    </row>
    <row r="37" spans="1:16" ht="72">
      <c r="A37" s="20">
        <v>36</v>
      </c>
      <c r="B37" s="20">
        <v>2567</v>
      </c>
      <c r="C37" s="20" t="s">
        <v>55</v>
      </c>
      <c r="D37" s="20" t="s">
        <v>56</v>
      </c>
      <c r="E37" s="20" t="s">
        <v>56</v>
      </c>
      <c r="F37" s="20" t="s">
        <v>57</v>
      </c>
      <c r="G37" s="20" t="s">
        <v>58</v>
      </c>
      <c r="H37" s="22" t="s">
        <v>133</v>
      </c>
      <c r="I37" s="23">
        <v>7005600</v>
      </c>
      <c r="J37" s="20" t="s">
        <v>60</v>
      </c>
      <c r="K37" s="21" t="s">
        <v>127</v>
      </c>
      <c r="L37" s="21" t="s">
        <v>65</v>
      </c>
      <c r="M37" s="23">
        <v>6856560</v>
      </c>
      <c r="N37" s="23">
        <v>4968000</v>
      </c>
      <c r="O37" s="21" t="s">
        <v>134</v>
      </c>
      <c r="P37" s="25" t="s">
        <v>67</v>
      </c>
    </row>
    <row r="38" spans="1:16" ht="72">
      <c r="A38" s="20">
        <v>37</v>
      </c>
      <c r="B38" s="20">
        <v>2567</v>
      </c>
      <c r="C38" s="20" t="s">
        <v>55</v>
      </c>
      <c r="D38" s="20" t="s">
        <v>56</v>
      </c>
      <c r="E38" s="20" t="s">
        <v>56</v>
      </c>
      <c r="F38" s="20" t="s">
        <v>57</v>
      </c>
      <c r="G38" s="20" t="s">
        <v>58</v>
      </c>
      <c r="H38" s="22" t="s">
        <v>135</v>
      </c>
      <c r="I38" s="23">
        <v>6475041.54</v>
      </c>
      <c r="J38" s="20" t="s">
        <v>60</v>
      </c>
      <c r="K38" s="21" t="s">
        <v>64</v>
      </c>
      <c r="L38" s="21" t="s">
        <v>65</v>
      </c>
      <c r="M38" s="23">
        <v>6475041.54</v>
      </c>
      <c r="N38" s="23">
        <v>6343857.3799999999</v>
      </c>
      <c r="O38" s="21" t="s">
        <v>136</v>
      </c>
      <c r="P38" s="25" t="s">
        <v>67</v>
      </c>
    </row>
    <row r="39" spans="1:16" ht="72">
      <c r="A39" s="20">
        <v>38</v>
      </c>
      <c r="B39" s="20">
        <v>2567</v>
      </c>
      <c r="C39" s="20" t="s">
        <v>55</v>
      </c>
      <c r="D39" s="20" t="s">
        <v>56</v>
      </c>
      <c r="E39" s="20" t="s">
        <v>56</v>
      </c>
      <c r="F39" s="20" t="s">
        <v>57</v>
      </c>
      <c r="G39" s="20" t="s">
        <v>58</v>
      </c>
      <c r="H39" s="22" t="s">
        <v>137</v>
      </c>
      <c r="I39" s="23">
        <v>6410040</v>
      </c>
      <c r="J39" s="20" t="s">
        <v>60</v>
      </c>
      <c r="K39" s="21" t="s">
        <v>64</v>
      </c>
      <c r="L39" s="21" t="s">
        <v>65</v>
      </c>
      <c r="M39" s="23">
        <v>6410040</v>
      </c>
      <c r="N39" s="23">
        <v>6410040</v>
      </c>
      <c r="O39" s="21" t="s">
        <v>125</v>
      </c>
      <c r="P39" s="25" t="s">
        <v>67</v>
      </c>
    </row>
    <row r="40" spans="1:16" ht="47.25" customHeight="1">
      <c r="A40" s="20">
        <v>39</v>
      </c>
      <c r="B40" s="20">
        <v>2567</v>
      </c>
      <c r="C40" s="20" t="s">
        <v>55</v>
      </c>
      <c r="D40" s="20" t="s">
        <v>56</v>
      </c>
      <c r="E40" s="20" t="s">
        <v>56</v>
      </c>
      <c r="F40" s="20" t="s">
        <v>57</v>
      </c>
      <c r="G40" s="20" t="s">
        <v>58</v>
      </c>
      <c r="H40" s="22" t="s">
        <v>138</v>
      </c>
      <c r="I40" s="23">
        <v>5431000</v>
      </c>
      <c r="J40" s="20" t="s">
        <v>60</v>
      </c>
      <c r="K40" s="21" t="s">
        <v>64</v>
      </c>
      <c r="L40" s="21" t="s">
        <v>75</v>
      </c>
      <c r="M40" s="23">
        <v>5431000</v>
      </c>
      <c r="N40" s="23">
        <v>4839804.43</v>
      </c>
      <c r="O40" s="21" t="s">
        <v>139</v>
      </c>
      <c r="P40" s="25" t="s">
        <v>140</v>
      </c>
    </row>
    <row r="41" spans="1:16" ht="48">
      <c r="A41" s="20">
        <v>40</v>
      </c>
      <c r="B41" s="20">
        <v>2567</v>
      </c>
      <c r="C41" s="20" t="s">
        <v>55</v>
      </c>
      <c r="D41" s="20" t="s">
        <v>56</v>
      </c>
      <c r="E41" s="20" t="s">
        <v>56</v>
      </c>
      <c r="F41" s="20" t="s">
        <v>57</v>
      </c>
      <c r="G41" s="20" t="s">
        <v>58</v>
      </c>
      <c r="H41" s="22" t="s">
        <v>141</v>
      </c>
      <c r="I41" s="23">
        <v>5000000</v>
      </c>
      <c r="J41" s="20" t="s">
        <v>60</v>
      </c>
      <c r="K41" s="21" t="s">
        <v>64</v>
      </c>
      <c r="L41" s="21" t="s">
        <v>119</v>
      </c>
      <c r="M41" s="23">
        <v>4998325</v>
      </c>
      <c r="N41" s="23">
        <v>4998324.7699999996</v>
      </c>
      <c r="O41" s="21" t="s">
        <v>142</v>
      </c>
      <c r="P41" s="25" t="s">
        <v>143</v>
      </c>
    </row>
    <row r="42" spans="1:16">
      <c r="A42" s="20">
        <v>41</v>
      </c>
      <c r="B42" s="20">
        <v>2567</v>
      </c>
      <c r="C42" s="20" t="s">
        <v>55</v>
      </c>
      <c r="D42" s="20" t="s">
        <v>56</v>
      </c>
      <c r="E42" s="20" t="s">
        <v>56</v>
      </c>
      <c r="F42" s="20" t="s">
        <v>57</v>
      </c>
      <c r="G42" s="20" t="s">
        <v>58</v>
      </c>
      <c r="H42" s="22" t="s">
        <v>144</v>
      </c>
      <c r="I42" s="23">
        <v>5000000</v>
      </c>
      <c r="J42" s="20" t="s">
        <v>60</v>
      </c>
      <c r="K42" s="21" t="s">
        <v>61</v>
      </c>
      <c r="L42" s="21" t="s">
        <v>62</v>
      </c>
      <c r="M42" s="23" t="s">
        <v>62</v>
      </c>
      <c r="N42" s="23" t="s">
        <v>62</v>
      </c>
      <c r="O42" s="21" t="s">
        <v>62</v>
      </c>
      <c r="P42" s="25" t="s">
        <v>62</v>
      </c>
    </row>
    <row r="43" spans="1:16" ht="72">
      <c r="A43" s="20">
        <v>42</v>
      </c>
      <c r="B43" s="20">
        <v>2567</v>
      </c>
      <c r="C43" s="20" t="s">
        <v>55</v>
      </c>
      <c r="D43" s="20" t="s">
        <v>56</v>
      </c>
      <c r="E43" s="20" t="s">
        <v>56</v>
      </c>
      <c r="F43" s="20" t="s">
        <v>57</v>
      </c>
      <c r="G43" s="20" t="s">
        <v>58</v>
      </c>
      <c r="H43" s="22" t="s">
        <v>145</v>
      </c>
      <c r="I43" s="23">
        <v>4498110</v>
      </c>
      <c r="J43" s="20" t="s">
        <v>60</v>
      </c>
      <c r="K43" s="21" t="s">
        <v>64</v>
      </c>
      <c r="L43" s="21" t="s">
        <v>65</v>
      </c>
      <c r="M43" s="23">
        <v>4498110</v>
      </c>
      <c r="N43" s="23">
        <v>4487173.5</v>
      </c>
      <c r="O43" s="21" t="s">
        <v>71</v>
      </c>
      <c r="P43" s="25" t="s">
        <v>67</v>
      </c>
    </row>
    <row r="44" spans="1:16" ht="48">
      <c r="A44" s="20">
        <v>43</v>
      </c>
      <c r="B44" s="20">
        <v>2567</v>
      </c>
      <c r="C44" s="20" t="s">
        <v>55</v>
      </c>
      <c r="D44" s="20" t="s">
        <v>56</v>
      </c>
      <c r="E44" s="20" t="s">
        <v>56</v>
      </c>
      <c r="F44" s="20" t="s">
        <v>57</v>
      </c>
      <c r="G44" s="20" t="s">
        <v>58</v>
      </c>
      <c r="H44" s="22" t="s">
        <v>146</v>
      </c>
      <c r="I44" s="23">
        <v>4217000</v>
      </c>
      <c r="J44" s="20" t="s">
        <v>60</v>
      </c>
      <c r="K44" s="21" t="s">
        <v>64</v>
      </c>
      <c r="L44" s="21" t="s">
        <v>75</v>
      </c>
      <c r="M44" s="23">
        <v>4217000</v>
      </c>
      <c r="N44" s="23">
        <v>3839637.39</v>
      </c>
      <c r="O44" s="21" t="s">
        <v>139</v>
      </c>
      <c r="P44" s="25" t="s">
        <v>147</v>
      </c>
    </row>
    <row r="45" spans="1:16" ht="48">
      <c r="A45" s="20">
        <v>44</v>
      </c>
      <c r="B45" s="20">
        <v>2567</v>
      </c>
      <c r="C45" s="20" t="s">
        <v>55</v>
      </c>
      <c r="D45" s="20" t="s">
        <v>56</v>
      </c>
      <c r="E45" s="20" t="s">
        <v>56</v>
      </c>
      <c r="F45" s="20" t="s">
        <v>57</v>
      </c>
      <c r="G45" s="20" t="s">
        <v>58</v>
      </c>
      <c r="H45" s="22" t="s">
        <v>148</v>
      </c>
      <c r="I45" s="23">
        <v>4054132.02</v>
      </c>
      <c r="J45" s="20" t="s">
        <v>60</v>
      </c>
      <c r="K45" s="21" t="s">
        <v>64</v>
      </c>
      <c r="L45" s="21" t="s">
        <v>149</v>
      </c>
      <c r="M45" s="23">
        <v>4054132.02</v>
      </c>
      <c r="N45" s="23">
        <v>4050031.57</v>
      </c>
      <c r="O45" s="21" t="s">
        <v>150</v>
      </c>
      <c r="P45" s="25" t="s">
        <v>151</v>
      </c>
    </row>
    <row r="46" spans="1:16" ht="72">
      <c r="A46" s="20">
        <v>45</v>
      </c>
      <c r="B46" s="20">
        <v>2567</v>
      </c>
      <c r="C46" s="20" t="s">
        <v>55</v>
      </c>
      <c r="D46" s="20" t="s">
        <v>56</v>
      </c>
      <c r="E46" s="20" t="s">
        <v>56</v>
      </c>
      <c r="F46" s="20" t="s">
        <v>57</v>
      </c>
      <c r="G46" s="20" t="s">
        <v>58</v>
      </c>
      <c r="H46" s="22" t="s">
        <v>152</v>
      </c>
      <c r="I46" s="23">
        <v>3994186.2</v>
      </c>
      <c r="J46" s="20" t="s">
        <v>60</v>
      </c>
      <c r="K46" s="21" t="s">
        <v>64</v>
      </c>
      <c r="L46" s="21" t="s">
        <v>65</v>
      </c>
      <c r="M46" s="23">
        <v>3994186.2</v>
      </c>
      <c r="N46" s="23">
        <v>3671775</v>
      </c>
      <c r="O46" s="21" t="s">
        <v>136</v>
      </c>
      <c r="P46" s="25" t="s">
        <v>67</v>
      </c>
    </row>
    <row r="47" spans="1:16" ht="48">
      <c r="A47" s="20">
        <v>46</v>
      </c>
      <c r="B47" s="20">
        <v>2567</v>
      </c>
      <c r="C47" s="20" t="s">
        <v>55</v>
      </c>
      <c r="D47" s="20" t="s">
        <v>56</v>
      </c>
      <c r="E47" s="20" t="s">
        <v>56</v>
      </c>
      <c r="F47" s="20" t="s">
        <v>57</v>
      </c>
      <c r="G47" s="20" t="s">
        <v>58</v>
      </c>
      <c r="H47" s="22" t="s">
        <v>153</v>
      </c>
      <c r="I47" s="23">
        <v>3866000</v>
      </c>
      <c r="J47" s="20" t="s">
        <v>60</v>
      </c>
      <c r="K47" s="21" t="s">
        <v>64</v>
      </c>
      <c r="L47" s="21" t="s">
        <v>75</v>
      </c>
      <c r="M47" s="23">
        <v>3866000</v>
      </c>
      <c r="N47" s="23">
        <v>3347000</v>
      </c>
      <c r="O47" s="21" t="s">
        <v>154</v>
      </c>
      <c r="P47" s="25" t="s">
        <v>155</v>
      </c>
    </row>
    <row r="48" spans="1:16" ht="48">
      <c r="A48" s="20">
        <v>47</v>
      </c>
      <c r="B48" s="20">
        <v>2567</v>
      </c>
      <c r="C48" s="20" t="s">
        <v>55</v>
      </c>
      <c r="D48" s="20" t="s">
        <v>56</v>
      </c>
      <c r="E48" s="20" t="s">
        <v>56</v>
      </c>
      <c r="F48" s="20" t="s">
        <v>57</v>
      </c>
      <c r="G48" s="20" t="s">
        <v>58</v>
      </c>
      <c r="H48" s="22" t="s">
        <v>156</v>
      </c>
      <c r="I48" s="23">
        <v>3853000</v>
      </c>
      <c r="J48" s="20" t="s">
        <v>60</v>
      </c>
      <c r="K48" s="21" t="s">
        <v>61</v>
      </c>
      <c r="L48" s="21" t="s">
        <v>62</v>
      </c>
      <c r="M48" s="23" t="s">
        <v>62</v>
      </c>
      <c r="N48" s="23" t="s">
        <v>62</v>
      </c>
      <c r="O48" s="21" t="s">
        <v>62</v>
      </c>
      <c r="P48" s="25" t="s">
        <v>62</v>
      </c>
    </row>
    <row r="49" spans="1:16" ht="48">
      <c r="A49" s="20">
        <v>48</v>
      </c>
      <c r="B49" s="20">
        <v>2567</v>
      </c>
      <c r="C49" s="20" t="s">
        <v>55</v>
      </c>
      <c r="D49" s="20" t="s">
        <v>56</v>
      </c>
      <c r="E49" s="20" t="s">
        <v>56</v>
      </c>
      <c r="F49" s="20" t="s">
        <v>57</v>
      </c>
      <c r="G49" s="20" t="s">
        <v>58</v>
      </c>
      <c r="H49" s="22" t="s">
        <v>157</v>
      </c>
      <c r="I49" s="23">
        <v>3778268.96</v>
      </c>
      <c r="J49" s="20" t="s">
        <v>60</v>
      </c>
      <c r="K49" s="21" t="s">
        <v>64</v>
      </c>
      <c r="L49" s="21" t="s">
        <v>149</v>
      </c>
      <c r="M49" s="23">
        <v>3778268.96</v>
      </c>
      <c r="N49" s="23">
        <v>3769980.69</v>
      </c>
      <c r="O49" s="21" t="s">
        <v>158</v>
      </c>
      <c r="P49" s="25" t="s">
        <v>159</v>
      </c>
    </row>
    <row r="50" spans="1:16" ht="72">
      <c r="A50" s="20">
        <v>49</v>
      </c>
      <c r="B50" s="20">
        <v>2567</v>
      </c>
      <c r="C50" s="20" t="s">
        <v>55</v>
      </c>
      <c r="D50" s="20" t="s">
        <v>56</v>
      </c>
      <c r="E50" s="20" t="s">
        <v>56</v>
      </c>
      <c r="F50" s="20" t="s">
        <v>57</v>
      </c>
      <c r="G50" s="20" t="s">
        <v>58</v>
      </c>
      <c r="H50" s="22" t="s">
        <v>160</v>
      </c>
      <c r="I50" s="23">
        <v>3750000</v>
      </c>
      <c r="J50" s="20" t="s">
        <v>60</v>
      </c>
      <c r="K50" s="21" t="s">
        <v>64</v>
      </c>
      <c r="L50" s="21" t="s">
        <v>65</v>
      </c>
      <c r="M50" s="23">
        <v>3477500</v>
      </c>
      <c r="N50" s="23">
        <v>3477500</v>
      </c>
      <c r="O50" s="21" t="s">
        <v>161</v>
      </c>
      <c r="P50" s="25" t="s">
        <v>67</v>
      </c>
    </row>
    <row r="51" spans="1:16" ht="48">
      <c r="A51" s="20">
        <v>50</v>
      </c>
      <c r="B51" s="20">
        <v>2567</v>
      </c>
      <c r="C51" s="20" t="s">
        <v>55</v>
      </c>
      <c r="D51" s="20" t="s">
        <v>56</v>
      </c>
      <c r="E51" s="20" t="s">
        <v>56</v>
      </c>
      <c r="F51" s="20" t="s">
        <v>57</v>
      </c>
      <c r="G51" s="20" t="s">
        <v>58</v>
      </c>
      <c r="H51" s="22" t="s">
        <v>162</v>
      </c>
      <c r="I51" s="23">
        <v>3684098.43</v>
      </c>
      <c r="J51" s="20" t="s">
        <v>60</v>
      </c>
      <c r="K51" s="21" t="s">
        <v>64</v>
      </c>
      <c r="L51" s="21" t="s">
        <v>75</v>
      </c>
      <c r="M51" s="23">
        <v>3684098.43</v>
      </c>
      <c r="N51" s="23">
        <v>3589802.8</v>
      </c>
      <c r="O51" s="21" t="s">
        <v>163</v>
      </c>
      <c r="P51" s="25" t="s">
        <v>164</v>
      </c>
    </row>
    <row r="52" spans="1:16" ht="48">
      <c r="A52" s="20">
        <v>51</v>
      </c>
      <c r="B52" s="20">
        <v>2567</v>
      </c>
      <c r="C52" s="20" t="s">
        <v>55</v>
      </c>
      <c r="D52" s="20" t="s">
        <v>56</v>
      </c>
      <c r="E52" s="20" t="s">
        <v>56</v>
      </c>
      <c r="F52" s="20" t="s">
        <v>57</v>
      </c>
      <c r="G52" s="20" t="s">
        <v>58</v>
      </c>
      <c r="H52" s="22" t="s">
        <v>165</v>
      </c>
      <c r="I52" s="23">
        <v>3671100</v>
      </c>
      <c r="J52" s="20" t="s">
        <v>60</v>
      </c>
      <c r="K52" s="21" t="s">
        <v>64</v>
      </c>
      <c r="L52" s="21" t="s">
        <v>149</v>
      </c>
      <c r="M52" s="23">
        <v>3671100</v>
      </c>
      <c r="N52" s="23">
        <v>3658994.3</v>
      </c>
      <c r="O52" s="21" t="s">
        <v>166</v>
      </c>
      <c r="P52" s="25" t="s">
        <v>167</v>
      </c>
    </row>
    <row r="53" spans="1:16" ht="72">
      <c r="A53" s="20">
        <v>52</v>
      </c>
      <c r="B53" s="20">
        <v>2567</v>
      </c>
      <c r="C53" s="20" t="s">
        <v>55</v>
      </c>
      <c r="D53" s="20" t="s">
        <v>56</v>
      </c>
      <c r="E53" s="20" t="s">
        <v>56</v>
      </c>
      <c r="F53" s="20" t="s">
        <v>57</v>
      </c>
      <c r="G53" s="20" t="s">
        <v>58</v>
      </c>
      <c r="H53" s="22" t="s">
        <v>168</v>
      </c>
      <c r="I53" s="23">
        <v>3635325</v>
      </c>
      <c r="J53" s="20" t="s">
        <v>60</v>
      </c>
      <c r="K53" s="21" t="s">
        <v>64</v>
      </c>
      <c r="L53" s="21" t="s">
        <v>65</v>
      </c>
      <c r="M53" s="23">
        <v>3635325</v>
      </c>
      <c r="N53" s="23">
        <v>3431250</v>
      </c>
      <c r="O53" s="21" t="s">
        <v>169</v>
      </c>
      <c r="P53" s="25" t="s">
        <v>67</v>
      </c>
    </row>
    <row r="54" spans="1:16" ht="48">
      <c r="A54" s="20">
        <v>53</v>
      </c>
      <c r="B54" s="20">
        <v>2567</v>
      </c>
      <c r="C54" s="20" t="s">
        <v>55</v>
      </c>
      <c r="D54" s="20" t="s">
        <v>56</v>
      </c>
      <c r="E54" s="20" t="s">
        <v>56</v>
      </c>
      <c r="F54" s="20" t="s">
        <v>57</v>
      </c>
      <c r="G54" s="20" t="s">
        <v>58</v>
      </c>
      <c r="H54" s="22" t="s">
        <v>170</v>
      </c>
      <c r="I54" s="23">
        <v>3615800</v>
      </c>
      <c r="J54" s="20" t="s">
        <v>60</v>
      </c>
      <c r="K54" s="21" t="s">
        <v>64</v>
      </c>
      <c r="L54" s="21" t="s">
        <v>75</v>
      </c>
      <c r="M54" s="23">
        <v>3615744</v>
      </c>
      <c r="N54" s="23">
        <v>2589990</v>
      </c>
      <c r="O54" s="21" t="s">
        <v>99</v>
      </c>
      <c r="P54" s="25" t="s">
        <v>171</v>
      </c>
    </row>
    <row r="55" spans="1:16" ht="48">
      <c r="A55" s="20">
        <v>54</v>
      </c>
      <c r="B55" s="20">
        <v>2567</v>
      </c>
      <c r="C55" s="20" t="s">
        <v>55</v>
      </c>
      <c r="D55" s="20" t="s">
        <v>56</v>
      </c>
      <c r="E55" s="20" t="s">
        <v>56</v>
      </c>
      <c r="F55" s="20" t="s">
        <v>57</v>
      </c>
      <c r="G55" s="20" t="s">
        <v>58</v>
      </c>
      <c r="H55" s="22" t="s">
        <v>172</v>
      </c>
      <c r="I55" s="23">
        <v>3347000</v>
      </c>
      <c r="J55" s="20" t="s">
        <v>60</v>
      </c>
      <c r="K55" s="21" t="s">
        <v>64</v>
      </c>
      <c r="L55" s="21" t="s">
        <v>75</v>
      </c>
      <c r="M55" s="23">
        <v>3347000</v>
      </c>
      <c r="N55" s="23">
        <v>3076808.15</v>
      </c>
      <c r="O55" s="21" t="s">
        <v>173</v>
      </c>
      <c r="P55" s="25" t="s">
        <v>174</v>
      </c>
    </row>
    <row r="56" spans="1:16" ht="48">
      <c r="A56" s="20">
        <v>55</v>
      </c>
      <c r="B56" s="20">
        <v>2567</v>
      </c>
      <c r="C56" s="20" t="s">
        <v>55</v>
      </c>
      <c r="D56" s="20" t="s">
        <v>56</v>
      </c>
      <c r="E56" s="20" t="s">
        <v>56</v>
      </c>
      <c r="F56" s="20" t="s">
        <v>57</v>
      </c>
      <c r="G56" s="20" t="s">
        <v>58</v>
      </c>
      <c r="H56" s="22" t="s">
        <v>175</v>
      </c>
      <c r="I56" s="23">
        <v>2992844.58</v>
      </c>
      <c r="J56" s="20" t="s">
        <v>60</v>
      </c>
      <c r="K56" s="21" t="s">
        <v>64</v>
      </c>
      <c r="L56" s="21" t="s">
        <v>75</v>
      </c>
      <c r="M56" s="23">
        <v>2992844.58</v>
      </c>
      <c r="N56" s="23">
        <v>2989882.4</v>
      </c>
      <c r="O56" s="21" t="s">
        <v>139</v>
      </c>
      <c r="P56" s="25" t="s">
        <v>176</v>
      </c>
    </row>
    <row r="57" spans="1:16" ht="72">
      <c r="A57" s="20">
        <v>56</v>
      </c>
      <c r="B57" s="20">
        <v>2567</v>
      </c>
      <c r="C57" s="20" t="s">
        <v>55</v>
      </c>
      <c r="D57" s="20" t="s">
        <v>56</v>
      </c>
      <c r="E57" s="20" t="s">
        <v>56</v>
      </c>
      <c r="F57" s="20" t="s">
        <v>57</v>
      </c>
      <c r="G57" s="20" t="s">
        <v>58</v>
      </c>
      <c r="H57" s="22" t="s">
        <v>177</v>
      </c>
      <c r="I57" s="23">
        <v>2947000</v>
      </c>
      <c r="J57" s="20" t="s">
        <v>60</v>
      </c>
      <c r="K57" s="21" t="s">
        <v>64</v>
      </c>
      <c r="L57" s="21" t="s">
        <v>65</v>
      </c>
      <c r="M57" s="23">
        <v>2947000</v>
      </c>
      <c r="N57" s="23">
        <v>1174432</v>
      </c>
      <c r="O57" s="21" t="s">
        <v>178</v>
      </c>
      <c r="P57" s="25" t="s">
        <v>67</v>
      </c>
    </row>
    <row r="58" spans="1:16" ht="48">
      <c r="A58" s="20">
        <v>57</v>
      </c>
      <c r="B58" s="20">
        <v>2567</v>
      </c>
      <c r="C58" s="20" t="s">
        <v>55</v>
      </c>
      <c r="D58" s="20" t="s">
        <v>56</v>
      </c>
      <c r="E58" s="20" t="s">
        <v>56</v>
      </c>
      <c r="F58" s="20" t="s">
        <v>57</v>
      </c>
      <c r="G58" s="20" t="s">
        <v>58</v>
      </c>
      <c r="H58" s="22" t="s">
        <v>179</v>
      </c>
      <c r="I58" s="23">
        <v>2818000</v>
      </c>
      <c r="J58" s="20" t="s">
        <v>60</v>
      </c>
      <c r="K58" s="21" t="s">
        <v>64</v>
      </c>
      <c r="L58" s="21" t="s">
        <v>75</v>
      </c>
      <c r="M58" s="23">
        <v>2818000</v>
      </c>
      <c r="N58" s="23">
        <v>2799905.04</v>
      </c>
      <c r="O58" s="21" t="s">
        <v>150</v>
      </c>
      <c r="P58" s="25">
        <v>67079116974</v>
      </c>
    </row>
    <row r="59" spans="1:16" ht="48">
      <c r="A59" s="20">
        <v>58</v>
      </c>
      <c r="B59" s="20">
        <v>2567</v>
      </c>
      <c r="C59" s="20" t="s">
        <v>55</v>
      </c>
      <c r="D59" s="20" t="s">
        <v>56</v>
      </c>
      <c r="E59" s="20" t="s">
        <v>56</v>
      </c>
      <c r="F59" s="20" t="s">
        <v>57</v>
      </c>
      <c r="G59" s="20" t="s">
        <v>58</v>
      </c>
      <c r="H59" s="22" t="s">
        <v>180</v>
      </c>
      <c r="I59" s="23">
        <v>2768000</v>
      </c>
      <c r="J59" s="20" t="s">
        <v>60</v>
      </c>
      <c r="K59" s="21" t="s">
        <v>64</v>
      </c>
      <c r="L59" s="21" t="s">
        <v>75</v>
      </c>
      <c r="M59" s="23">
        <v>2768000</v>
      </c>
      <c r="N59" s="23">
        <v>2767794.47</v>
      </c>
      <c r="O59" s="21" t="s">
        <v>139</v>
      </c>
      <c r="P59" s="25" t="s">
        <v>181</v>
      </c>
    </row>
    <row r="60" spans="1:16" ht="48">
      <c r="A60" s="20">
        <v>59</v>
      </c>
      <c r="B60" s="20">
        <v>2567</v>
      </c>
      <c r="C60" s="20" t="s">
        <v>55</v>
      </c>
      <c r="D60" s="20" t="s">
        <v>56</v>
      </c>
      <c r="E60" s="20" t="s">
        <v>56</v>
      </c>
      <c r="F60" s="20" t="s">
        <v>57</v>
      </c>
      <c r="G60" s="20" t="s">
        <v>58</v>
      </c>
      <c r="H60" s="22" t="s">
        <v>182</v>
      </c>
      <c r="I60" s="23">
        <v>2618000</v>
      </c>
      <c r="J60" s="20" t="s">
        <v>60</v>
      </c>
      <c r="K60" s="21" t="s">
        <v>64</v>
      </c>
      <c r="L60" s="21" t="s">
        <v>75</v>
      </c>
      <c r="M60" s="23">
        <v>2618000</v>
      </c>
      <c r="N60" s="23">
        <v>2439545.29</v>
      </c>
      <c r="O60" s="21" t="s">
        <v>139</v>
      </c>
      <c r="P60" s="25" t="s">
        <v>183</v>
      </c>
    </row>
    <row r="61" spans="1:16" ht="48">
      <c r="A61" s="20">
        <v>60</v>
      </c>
      <c r="B61" s="20">
        <v>2567</v>
      </c>
      <c r="C61" s="20" t="s">
        <v>55</v>
      </c>
      <c r="D61" s="20" t="s">
        <v>56</v>
      </c>
      <c r="E61" s="20" t="s">
        <v>56</v>
      </c>
      <c r="F61" s="20" t="s">
        <v>57</v>
      </c>
      <c r="G61" s="20" t="s">
        <v>58</v>
      </c>
      <c r="H61" s="22" t="s">
        <v>184</v>
      </c>
      <c r="I61" s="23">
        <v>2525000</v>
      </c>
      <c r="J61" s="20" t="s">
        <v>60</v>
      </c>
      <c r="K61" s="21" t="s">
        <v>64</v>
      </c>
      <c r="L61" s="21" t="s">
        <v>75</v>
      </c>
      <c r="M61" s="23">
        <v>2525000</v>
      </c>
      <c r="N61" s="23">
        <v>2239926.33</v>
      </c>
      <c r="O61" s="21" t="s">
        <v>139</v>
      </c>
      <c r="P61" s="25" t="s">
        <v>185</v>
      </c>
    </row>
    <row r="62" spans="1:16" ht="48">
      <c r="A62" s="20">
        <v>61</v>
      </c>
      <c r="B62" s="20">
        <v>2567</v>
      </c>
      <c r="C62" s="20" t="s">
        <v>55</v>
      </c>
      <c r="D62" s="20" t="s">
        <v>56</v>
      </c>
      <c r="E62" s="20" t="s">
        <v>56</v>
      </c>
      <c r="F62" s="20" t="s">
        <v>57</v>
      </c>
      <c r="G62" s="20" t="s">
        <v>58</v>
      </c>
      <c r="H62" s="22" t="s">
        <v>186</v>
      </c>
      <c r="I62" s="23">
        <v>2519000</v>
      </c>
      <c r="J62" s="20" t="s">
        <v>60</v>
      </c>
      <c r="K62" s="21" t="s">
        <v>61</v>
      </c>
      <c r="L62" s="21" t="s">
        <v>62</v>
      </c>
      <c r="M62" s="23" t="s">
        <v>62</v>
      </c>
      <c r="N62" s="23" t="s">
        <v>62</v>
      </c>
      <c r="O62" s="21" t="s">
        <v>62</v>
      </c>
      <c r="P62" s="25" t="s">
        <v>62</v>
      </c>
    </row>
    <row r="63" spans="1:16" ht="72">
      <c r="A63" s="20">
        <v>62</v>
      </c>
      <c r="B63" s="20">
        <v>2567</v>
      </c>
      <c r="C63" s="20" t="s">
        <v>55</v>
      </c>
      <c r="D63" s="20" t="s">
        <v>56</v>
      </c>
      <c r="E63" s="20" t="s">
        <v>56</v>
      </c>
      <c r="F63" s="20" t="s">
        <v>57</v>
      </c>
      <c r="G63" s="20" t="s">
        <v>58</v>
      </c>
      <c r="H63" s="22" t="s">
        <v>187</v>
      </c>
      <c r="I63" s="23">
        <v>2488000</v>
      </c>
      <c r="J63" s="20" t="s">
        <v>60</v>
      </c>
      <c r="K63" s="21" t="s">
        <v>64</v>
      </c>
      <c r="L63" s="21" t="s">
        <v>75</v>
      </c>
      <c r="M63" s="23">
        <v>2488000</v>
      </c>
      <c r="N63" s="23">
        <v>2484795.9</v>
      </c>
      <c r="O63" s="21" t="s">
        <v>139</v>
      </c>
      <c r="P63" s="25">
        <v>67079383826</v>
      </c>
    </row>
    <row r="64" spans="1:16" ht="48">
      <c r="A64" s="20">
        <v>63</v>
      </c>
      <c r="B64" s="20">
        <v>2567</v>
      </c>
      <c r="C64" s="20" t="s">
        <v>55</v>
      </c>
      <c r="D64" s="20" t="s">
        <v>56</v>
      </c>
      <c r="E64" s="20" t="s">
        <v>56</v>
      </c>
      <c r="F64" s="20" t="s">
        <v>57</v>
      </c>
      <c r="G64" s="20" t="s">
        <v>58</v>
      </c>
      <c r="H64" s="22" t="s">
        <v>188</v>
      </c>
      <c r="I64" s="23">
        <v>2256035.7799999998</v>
      </c>
      <c r="J64" s="20" t="s">
        <v>60</v>
      </c>
      <c r="K64" s="21" t="s">
        <v>64</v>
      </c>
      <c r="L64" s="21" t="s">
        <v>149</v>
      </c>
      <c r="M64" s="23">
        <v>2256035.79</v>
      </c>
      <c r="N64" s="23">
        <v>2250973.9300000002</v>
      </c>
      <c r="O64" s="21" t="s">
        <v>189</v>
      </c>
      <c r="P64" s="25" t="s">
        <v>190</v>
      </c>
    </row>
    <row r="65" spans="1:16" ht="48">
      <c r="A65" s="20">
        <v>64</v>
      </c>
      <c r="B65" s="20">
        <v>2567</v>
      </c>
      <c r="C65" s="20" t="s">
        <v>55</v>
      </c>
      <c r="D65" s="20" t="s">
        <v>56</v>
      </c>
      <c r="E65" s="20" t="s">
        <v>56</v>
      </c>
      <c r="F65" s="20" t="s">
        <v>57</v>
      </c>
      <c r="G65" s="20" t="s">
        <v>58</v>
      </c>
      <c r="H65" s="22" t="s">
        <v>191</v>
      </c>
      <c r="I65" s="23">
        <v>2000000</v>
      </c>
      <c r="J65" s="20" t="s">
        <v>60</v>
      </c>
      <c r="K65" s="21" t="s">
        <v>61</v>
      </c>
      <c r="L65" s="21" t="s">
        <v>62</v>
      </c>
      <c r="M65" s="23" t="s">
        <v>62</v>
      </c>
      <c r="N65" s="23" t="s">
        <v>62</v>
      </c>
      <c r="O65" s="21" t="s">
        <v>62</v>
      </c>
      <c r="P65" s="25" t="s">
        <v>62</v>
      </c>
    </row>
    <row r="66" spans="1:16" ht="72">
      <c r="A66" s="20">
        <v>65</v>
      </c>
      <c r="B66" s="20">
        <v>2567</v>
      </c>
      <c r="C66" s="20" t="s">
        <v>55</v>
      </c>
      <c r="D66" s="20" t="s">
        <v>56</v>
      </c>
      <c r="E66" s="20" t="s">
        <v>56</v>
      </c>
      <c r="F66" s="20" t="s">
        <v>57</v>
      </c>
      <c r="G66" s="20" t="s">
        <v>58</v>
      </c>
      <c r="H66" s="22" t="s">
        <v>192</v>
      </c>
      <c r="I66" s="23">
        <v>1987440</v>
      </c>
      <c r="J66" s="20" t="s">
        <v>60</v>
      </c>
      <c r="K66" s="21" t="s">
        <v>64</v>
      </c>
      <c r="L66" s="21" t="s">
        <v>149</v>
      </c>
      <c r="M66" s="23">
        <v>1987440</v>
      </c>
      <c r="N66" s="23">
        <v>1960000</v>
      </c>
      <c r="O66" s="21" t="s">
        <v>193</v>
      </c>
      <c r="P66" s="25" t="s">
        <v>194</v>
      </c>
    </row>
    <row r="67" spans="1:16" ht="48">
      <c r="A67" s="20">
        <v>66</v>
      </c>
      <c r="B67" s="20">
        <v>2567</v>
      </c>
      <c r="C67" s="20" t="s">
        <v>55</v>
      </c>
      <c r="D67" s="20" t="s">
        <v>56</v>
      </c>
      <c r="E67" s="20" t="s">
        <v>56</v>
      </c>
      <c r="F67" s="20" t="s">
        <v>57</v>
      </c>
      <c r="G67" s="20" t="s">
        <v>58</v>
      </c>
      <c r="H67" s="22" t="s">
        <v>195</v>
      </c>
      <c r="I67" s="23">
        <v>1887000</v>
      </c>
      <c r="J67" s="20" t="s">
        <v>60</v>
      </c>
      <c r="K67" s="21" t="s">
        <v>64</v>
      </c>
      <c r="L67" s="21" t="s">
        <v>75</v>
      </c>
      <c r="M67" s="23">
        <v>1887000</v>
      </c>
      <c r="N67" s="23">
        <v>1789927.55</v>
      </c>
      <c r="O67" s="21" t="s">
        <v>196</v>
      </c>
      <c r="P67" s="25">
        <v>67089448265</v>
      </c>
    </row>
    <row r="68" spans="1:16" ht="48">
      <c r="A68" s="20">
        <v>67</v>
      </c>
      <c r="B68" s="20">
        <v>2567</v>
      </c>
      <c r="C68" s="20" t="s">
        <v>55</v>
      </c>
      <c r="D68" s="20" t="s">
        <v>56</v>
      </c>
      <c r="E68" s="20" t="s">
        <v>56</v>
      </c>
      <c r="F68" s="20" t="s">
        <v>57</v>
      </c>
      <c r="G68" s="20" t="s">
        <v>58</v>
      </c>
      <c r="H68" s="22" t="s">
        <v>197</v>
      </c>
      <c r="I68" s="23">
        <v>1413000</v>
      </c>
      <c r="J68" s="20" t="s">
        <v>60</v>
      </c>
      <c r="K68" s="21" t="s">
        <v>64</v>
      </c>
      <c r="L68" s="21" t="s">
        <v>75</v>
      </c>
      <c r="M68" s="23">
        <v>1413000</v>
      </c>
      <c r="N68" s="23">
        <v>1409481.56</v>
      </c>
      <c r="O68" s="21" t="s">
        <v>139</v>
      </c>
      <c r="P68" s="25">
        <v>67079347159</v>
      </c>
    </row>
    <row r="69" spans="1:16" ht="48">
      <c r="A69" s="20">
        <v>68</v>
      </c>
      <c r="B69" s="20">
        <v>2567</v>
      </c>
      <c r="C69" s="20" t="s">
        <v>55</v>
      </c>
      <c r="D69" s="20" t="s">
        <v>56</v>
      </c>
      <c r="E69" s="20" t="s">
        <v>56</v>
      </c>
      <c r="F69" s="20" t="s">
        <v>57</v>
      </c>
      <c r="G69" s="20" t="s">
        <v>58</v>
      </c>
      <c r="H69" s="22" t="s">
        <v>198</v>
      </c>
      <c r="I69" s="23">
        <v>1110622.3899999999</v>
      </c>
      <c r="J69" s="20" t="s">
        <v>60</v>
      </c>
      <c r="K69" s="21" t="s">
        <v>64</v>
      </c>
      <c r="L69" s="21" t="s">
        <v>75</v>
      </c>
      <c r="M69" s="23">
        <v>1110622.3899999999</v>
      </c>
      <c r="N69" s="23">
        <v>1103971.97</v>
      </c>
      <c r="O69" s="21" t="s">
        <v>139</v>
      </c>
      <c r="P69" s="25">
        <v>67119085345</v>
      </c>
    </row>
    <row r="70" spans="1:16" ht="48">
      <c r="A70" s="20">
        <v>69</v>
      </c>
      <c r="B70" s="20">
        <v>2567</v>
      </c>
      <c r="C70" s="20" t="s">
        <v>55</v>
      </c>
      <c r="D70" s="20" t="s">
        <v>56</v>
      </c>
      <c r="E70" s="20" t="s">
        <v>56</v>
      </c>
      <c r="F70" s="20" t="s">
        <v>57</v>
      </c>
      <c r="G70" s="20" t="s">
        <v>58</v>
      </c>
      <c r="H70" s="22" t="s">
        <v>199</v>
      </c>
      <c r="I70" s="23">
        <v>959000</v>
      </c>
      <c r="J70" s="20" t="s">
        <v>60</v>
      </c>
      <c r="K70" s="21" t="s">
        <v>64</v>
      </c>
      <c r="L70" s="21" t="s">
        <v>75</v>
      </c>
      <c r="M70" s="23">
        <v>924984.34</v>
      </c>
      <c r="N70" s="23">
        <v>924984.34</v>
      </c>
      <c r="O70" s="21" t="s">
        <v>200</v>
      </c>
      <c r="P70" s="25">
        <v>67049246557</v>
      </c>
    </row>
    <row r="71" spans="1:16" ht="48">
      <c r="A71" s="20">
        <v>70</v>
      </c>
      <c r="B71" s="20">
        <v>2567</v>
      </c>
      <c r="C71" s="20" t="s">
        <v>55</v>
      </c>
      <c r="D71" s="20" t="s">
        <v>56</v>
      </c>
      <c r="E71" s="20" t="s">
        <v>56</v>
      </c>
      <c r="F71" s="20" t="s">
        <v>57</v>
      </c>
      <c r="G71" s="20" t="s">
        <v>58</v>
      </c>
      <c r="H71" s="22" t="s">
        <v>201</v>
      </c>
      <c r="I71" s="23">
        <v>889300</v>
      </c>
      <c r="J71" s="20" t="s">
        <v>60</v>
      </c>
      <c r="K71" s="21" t="s">
        <v>64</v>
      </c>
      <c r="L71" s="21" t="s">
        <v>75</v>
      </c>
      <c r="M71" s="23">
        <v>889300</v>
      </c>
      <c r="N71" s="23">
        <v>862677.4</v>
      </c>
      <c r="O71" s="21" t="s">
        <v>202</v>
      </c>
      <c r="P71" s="25" t="s">
        <v>203</v>
      </c>
    </row>
    <row r="72" spans="1:16" ht="48">
      <c r="A72" s="20">
        <v>71</v>
      </c>
      <c r="B72" s="20">
        <v>2567</v>
      </c>
      <c r="C72" s="20" t="s">
        <v>55</v>
      </c>
      <c r="D72" s="20" t="s">
        <v>56</v>
      </c>
      <c r="E72" s="20" t="s">
        <v>56</v>
      </c>
      <c r="F72" s="20" t="s">
        <v>57</v>
      </c>
      <c r="G72" s="20" t="s">
        <v>58</v>
      </c>
      <c r="H72" s="22" t="s">
        <v>204</v>
      </c>
      <c r="I72" s="23">
        <v>827300</v>
      </c>
      <c r="J72" s="20" t="s">
        <v>60</v>
      </c>
      <c r="K72" s="21" t="s">
        <v>127</v>
      </c>
      <c r="L72" s="21" t="s">
        <v>75</v>
      </c>
      <c r="M72" s="23">
        <v>827300</v>
      </c>
      <c r="N72" s="23">
        <v>740000</v>
      </c>
      <c r="O72" s="21" t="s">
        <v>205</v>
      </c>
      <c r="P72" s="25" t="s">
        <v>206</v>
      </c>
    </row>
    <row r="73" spans="1:16" ht="48">
      <c r="A73" s="20">
        <v>72</v>
      </c>
      <c r="B73" s="20">
        <v>2567</v>
      </c>
      <c r="C73" s="20" t="s">
        <v>55</v>
      </c>
      <c r="D73" s="20" t="s">
        <v>56</v>
      </c>
      <c r="E73" s="20" t="s">
        <v>56</v>
      </c>
      <c r="F73" s="20" t="s">
        <v>57</v>
      </c>
      <c r="G73" s="20" t="s">
        <v>58</v>
      </c>
      <c r="H73" s="22" t="s">
        <v>207</v>
      </c>
      <c r="I73" s="23">
        <v>730792.88</v>
      </c>
      <c r="J73" s="20" t="s">
        <v>60</v>
      </c>
      <c r="K73" s="21" t="s">
        <v>64</v>
      </c>
      <c r="L73" s="21" t="s">
        <v>75</v>
      </c>
      <c r="M73" s="23">
        <v>730792.88</v>
      </c>
      <c r="N73" s="23">
        <v>647112.46</v>
      </c>
      <c r="O73" s="21" t="s">
        <v>208</v>
      </c>
      <c r="P73" s="25">
        <v>67079174309</v>
      </c>
    </row>
    <row r="74" spans="1:16" ht="72">
      <c r="A74" s="20">
        <v>73</v>
      </c>
      <c r="B74" s="20">
        <v>2567</v>
      </c>
      <c r="C74" s="20" t="s">
        <v>55</v>
      </c>
      <c r="D74" s="20" t="s">
        <v>56</v>
      </c>
      <c r="E74" s="20" t="s">
        <v>56</v>
      </c>
      <c r="F74" s="20" t="s">
        <v>57</v>
      </c>
      <c r="G74" s="20" t="s">
        <v>58</v>
      </c>
      <c r="H74" s="22" t="s">
        <v>266</v>
      </c>
      <c r="I74" s="23">
        <v>631400</v>
      </c>
      <c r="J74" s="20" t="s">
        <v>60</v>
      </c>
      <c r="K74" s="21" t="s">
        <v>64</v>
      </c>
      <c r="L74" s="21" t="s">
        <v>75</v>
      </c>
      <c r="M74" s="23">
        <v>631400</v>
      </c>
      <c r="N74" s="23">
        <v>576998.31000000006</v>
      </c>
      <c r="O74" s="21" t="s">
        <v>209</v>
      </c>
      <c r="P74" s="25">
        <v>67039475024</v>
      </c>
    </row>
    <row r="75" spans="1:16" ht="120">
      <c r="A75" s="20">
        <v>74</v>
      </c>
      <c r="B75" s="20">
        <v>2567</v>
      </c>
      <c r="C75" s="20" t="s">
        <v>55</v>
      </c>
      <c r="D75" s="20" t="s">
        <v>56</v>
      </c>
      <c r="E75" s="20" t="s">
        <v>56</v>
      </c>
      <c r="F75" s="20" t="s">
        <v>57</v>
      </c>
      <c r="G75" s="20" t="s">
        <v>58</v>
      </c>
      <c r="H75" s="22" t="s">
        <v>210</v>
      </c>
      <c r="I75" s="23">
        <v>465010140</v>
      </c>
      <c r="J75" s="20" t="s">
        <v>60</v>
      </c>
      <c r="K75" s="21" t="s">
        <v>64</v>
      </c>
      <c r="L75" s="21" t="s">
        <v>65</v>
      </c>
      <c r="M75" s="23">
        <v>465010140</v>
      </c>
      <c r="N75" s="23">
        <v>465010140</v>
      </c>
      <c r="O75" s="21" t="s">
        <v>211</v>
      </c>
      <c r="P75" s="25" t="s">
        <v>67</v>
      </c>
    </row>
    <row r="76" spans="1:16" ht="72">
      <c r="A76" s="20">
        <v>75</v>
      </c>
      <c r="B76" s="20">
        <v>2567</v>
      </c>
      <c r="C76" s="20" t="s">
        <v>55</v>
      </c>
      <c r="D76" s="20" t="s">
        <v>56</v>
      </c>
      <c r="E76" s="20" t="s">
        <v>56</v>
      </c>
      <c r="F76" s="20" t="s">
        <v>57</v>
      </c>
      <c r="G76" s="20" t="s">
        <v>58</v>
      </c>
      <c r="H76" s="22" t="s">
        <v>212</v>
      </c>
      <c r="I76" s="23">
        <v>137909304</v>
      </c>
      <c r="J76" s="20" t="s">
        <v>60</v>
      </c>
      <c r="K76" s="21" t="s">
        <v>64</v>
      </c>
      <c r="L76" s="21" t="s">
        <v>65</v>
      </c>
      <c r="M76" s="23">
        <v>137909304</v>
      </c>
      <c r="N76" s="23">
        <v>137909304</v>
      </c>
      <c r="O76" s="21" t="s">
        <v>213</v>
      </c>
      <c r="P76" s="25" t="s">
        <v>67</v>
      </c>
    </row>
    <row r="77" spans="1:16" ht="72">
      <c r="A77" s="20">
        <v>76</v>
      </c>
      <c r="B77" s="20">
        <v>2567</v>
      </c>
      <c r="C77" s="20" t="s">
        <v>55</v>
      </c>
      <c r="D77" s="20" t="s">
        <v>56</v>
      </c>
      <c r="E77" s="20" t="s">
        <v>56</v>
      </c>
      <c r="F77" s="20" t="s">
        <v>57</v>
      </c>
      <c r="G77" s="20" t="s">
        <v>58</v>
      </c>
      <c r="H77" s="22" t="s">
        <v>214</v>
      </c>
      <c r="I77" s="23">
        <v>95959680</v>
      </c>
      <c r="J77" s="20" t="s">
        <v>60</v>
      </c>
      <c r="K77" s="21" t="s">
        <v>64</v>
      </c>
      <c r="L77" s="21" t="s">
        <v>65</v>
      </c>
      <c r="M77" s="23">
        <v>95959680</v>
      </c>
      <c r="N77" s="23">
        <v>95959680</v>
      </c>
      <c r="O77" s="21" t="s">
        <v>215</v>
      </c>
      <c r="P77" s="25" t="s">
        <v>67</v>
      </c>
    </row>
    <row r="78" spans="1:16" ht="72">
      <c r="A78" s="20">
        <v>77</v>
      </c>
      <c r="B78" s="20">
        <v>2567</v>
      </c>
      <c r="C78" s="20" t="s">
        <v>55</v>
      </c>
      <c r="D78" s="20" t="s">
        <v>56</v>
      </c>
      <c r="E78" s="20" t="s">
        <v>56</v>
      </c>
      <c r="F78" s="20" t="s">
        <v>57</v>
      </c>
      <c r="G78" s="20" t="s">
        <v>58</v>
      </c>
      <c r="H78" s="22" t="s">
        <v>216</v>
      </c>
      <c r="I78" s="23">
        <v>82002360</v>
      </c>
      <c r="J78" s="20" t="s">
        <v>60</v>
      </c>
      <c r="K78" s="21" t="s">
        <v>64</v>
      </c>
      <c r="L78" s="21" t="s">
        <v>65</v>
      </c>
      <c r="M78" s="23">
        <v>82002360</v>
      </c>
      <c r="N78" s="23">
        <v>82002360</v>
      </c>
      <c r="O78" s="21" t="s">
        <v>217</v>
      </c>
      <c r="P78" s="25" t="s">
        <v>67</v>
      </c>
    </row>
    <row r="79" spans="1:16" ht="72">
      <c r="A79" s="20">
        <v>78</v>
      </c>
      <c r="B79" s="20">
        <v>2567</v>
      </c>
      <c r="C79" s="20" t="s">
        <v>55</v>
      </c>
      <c r="D79" s="20" t="s">
        <v>56</v>
      </c>
      <c r="E79" s="20" t="s">
        <v>56</v>
      </c>
      <c r="F79" s="20" t="s">
        <v>57</v>
      </c>
      <c r="G79" s="20" t="s">
        <v>58</v>
      </c>
      <c r="H79" s="22" t="s">
        <v>218</v>
      </c>
      <c r="I79" s="23">
        <v>73555600</v>
      </c>
      <c r="J79" s="20" t="s">
        <v>60</v>
      </c>
      <c r="K79" s="21" t="s">
        <v>64</v>
      </c>
      <c r="L79" s="21" t="s">
        <v>65</v>
      </c>
      <c r="M79" s="23">
        <v>73555600</v>
      </c>
      <c r="N79" s="23">
        <v>71955560</v>
      </c>
      <c r="O79" s="21" t="s">
        <v>219</v>
      </c>
      <c r="P79" s="25" t="s">
        <v>67</v>
      </c>
    </row>
    <row r="80" spans="1:16" ht="48">
      <c r="A80" s="20">
        <v>79</v>
      </c>
      <c r="B80" s="20">
        <v>2567</v>
      </c>
      <c r="C80" s="20" t="s">
        <v>55</v>
      </c>
      <c r="D80" s="20" t="s">
        <v>56</v>
      </c>
      <c r="E80" s="20" t="s">
        <v>56</v>
      </c>
      <c r="F80" s="20" t="s">
        <v>57</v>
      </c>
      <c r="G80" s="20" t="s">
        <v>58</v>
      </c>
      <c r="H80" s="22" t="s">
        <v>220</v>
      </c>
      <c r="I80" s="23">
        <v>73188000</v>
      </c>
      <c r="J80" s="20" t="s">
        <v>60</v>
      </c>
      <c r="K80" s="21" t="s">
        <v>64</v>
      </c>
      <c r="L80" s="21" t="s">
        <v>149</v>
      </c>
      <c r="M80" s="23">
        <v>73188000</v>
      </c>
      <c r="N80" s="23">
        <v>57915990</v>
      </c>
      <c r="O80" s="21" t="s">
        <v>267</v>
      </c>
      <c r="P80" s="25" t="s">
        <v>221</v>
      </c>
    </row>
    <row r="81" spans="1:16" ht="48">
      <c r="A81" s="20">
        <v>80</v>
      </c>
      <c r="B81" s="20">
        <v>2567</v>
      </c>
      <c r="C81" s="20" t="s">
        <v>55</v>
      </c>
      <c r="D81" s="20" t="s">
        <v>56</v>
      </c>
      <c r="E81" s="20" t="s">
        <v>56</v>
      </c>
      <c r="F81" s="20" t="s">
        <v>57</v>
      </c>
      <c r="G81" s="20" t="s">
        <v>58</v>
      </c>
      <c r="H81" s="22" t="s">
        <v>222</v>
      </c>
      <c r="I81" s="23">
        <v>70200000</v>
      </c>
      <c r="J81" s="20" t="s">
        <v>60</v>
      </c>
      <c r="K81" s="21" t="s">
        <v>64</v>
      </c>
      <c r="L81" s="21" t="s">
        <v>75</v>
      </c>
      <c r="M81" s="23">
        <v>63095760</v>
      </c>
      <c r="N81" s="23">
        <v>63085744.799999997</v>
      </c>
      <c r="O81" s="21" t="s">
        <v>223</v>
      </c>
      <c r="P81" s="25" t="s">
        <v>224</v>
      </c>
    </row>
    <row r="82" spans="1:16" ht="48">
      <c r="A82" s="20">
        <v>81</v>
      </c>
      <c r="B82" s="20">
        <v>2567</v>
      </c>
      <c r="C82" s="20" t="s">
        <v>55</v>
      </c>
      <c r="D82" s="20" t="s">
        <v>56</v>
      </c>
      <c r="E82" s="20" t="s">
        <v>56</v>
      </c>
      <c r="F82" s="20" t="s">
        <v>57</v>
      </c>
      <c r="G82" s="20" t="s">
        <v>58</v>
      </c>
      <c r="H82" s="22" t="s">
        <v>225</v>
      </c>
      <c r="I82" s="23">
        <v>59815200</v>
      </c>
      <c r="J82" s="20" t="s">
        <v>60</v>
      </c>
      <c r="K82" s="21" t="s">
        <v>64</v>
      </c>
      <c r="L82" s="21" t="s">
        <v>75</v>
      </c>
      <c r="M82" s="23">
        <v>59517600</v>
      </c>
      <c r="N82" s="23">
        <v>55286400</v>
      </c>
      <c r="O82" s="21" t="s">
        <v>226</v>
      </c>
      <c r="P82" s="25" t="s">
        <v>227</v>
      </c>
    </row>
    <row r="83" spans="1:16" ht="72">
      <c r="A83" s="20">
        <v>82</v>
      </c>
      <c r="B83" s="20">
        <v>2567</v>
      </c>
      <c r="C83" s="20" t="s">
        <v>55</v>
      </c>
      <c r="D83" s="20" t="s">
        <v>56</v>
      </c>
      <c r="E83" s="20" t="s">
        <v>56</v>
      </c>
      <c r="F83" s="20" t="s">
        <v>57</v>
      </c>
      <c r="G83" s="20" t="s">
        <v>58</v>
      </c>
      <c r="H83" s="22" t="s">
        <v>228</v>
      </c>
      <c r="I83" s="23">
        <v>49950000</v>
      </c>
      <c r="J83" s="20" t="s">
        <v>60</v>
      </c>
      <c r="K83" s="21" t="s">
        <v>64</v>
      </c>
      <c r="L83" s="21" t="s">
        <v>65</v>
      </c>
      <c r="M83" s="23">
        <v>49932000</v>
      </c>
      <c r="N83" s="23">
        <v>48933360</v>
      </c>
      <c r="O83" s="21" t="s">
        <v>83</v>
      </c>
      <c r="P83" s="25" t="s">
        <v>67</v>
      </c>
    </row>
    <row r="84" spans="1:16" ht="72">
      <c r="A84" s="20">
        <v>83</v>
      </c>
      <c r="B84" s="20">
        <v>2567</v>
      </c>
      <c r="C84" s="20" t="s">
        <v>55</v>
      </c>
      <c r="D84" s="20" t="s">
        <v>56</v>
      </c>
      <c r="E84" s="20" t="s">
        <v>56</v>
      </c>
      <c r="F84" s="20" t="s">
        <v>57</v>
      </c>
      <c r="G84" s="20" t="s">
        <v>58</v>
      </c>
      <c r="H84" s="22" t="s">
        <v>229</v>
      </c>
      <c r="I84" s="23">
        <v>48739505.450000003</v>
      </c>
      <c r="J84" s="20" t="s">
        <v>60</v>
      </c>
      <c r="K84" s="21" t="s">
        <v>64</v>
      </c>
      <c r="L84" s="21" t="s">
        <v>75</v>
      </c>
      <c r="M84" s="23">
        <v>48739505.450000003</v>
      </c>
      <c r="N84" s="23">
        <v>37498100</v>
      </c>
      <c r="O84" s="21" t="s">
        <v>230</v>
      </c>
      <c r="P84" s="25" t="s">
        <v>231</v>
      </c>
    </row>
    <row r="85" spans="1:16" ht="72">
      <c r="A85" s="20">
        <v>84</v>
      </c>
      <c r="B85" s="20">
        <v>2567</v>
      </c>
      <c r="C85" s="20" t="s">
        <v>55</v>
      </c>
      <c r="D85" s="20" t="s">
        <v>56</v>
      </c>
      <c r="E85" s="20" t="s">
        <v>56</v>
      </c>
      <c r="F85" s="20" t="s">
        <v>57</v>
      </c>
      <c r="G85" s="20" t="s">
        <v>58</v>
      </c>
      <c r="H85" s="22" t="s">
        <v>232</v>
      </c>
      <c r="I85" s="23">
        <v>46350000</v>
      </c>
      <c r="J85" s="20" t="s">
        <v>60</v>
      </c>
      <c r="K85" s="21" t="s">
        <v>64</v>
      </c>
      <c r="L85" s="21" t="s">
        <v>65</v>
      </c>
      <c r="M85" s="23">
        <v>46350000</v>
      </c>
      <c r="N85" s="23">
        <v>46266372</v>
      </c>
      <c r="O85" s="21" t="s">
        <v>233</v>
      </c>
      <c r="P85" s="25" t="s">
        <v>67</v>
      </c>
    </row>
    <row r="86" spans="1:16" ht="72">
      <c r="A86" s="20">
        <v>85</v>
      </c>
      <c r="B86" s="20">
        <v>2567</v>
      </c>
      <c r="C86" s="20" t="s">
        <v>55</v>
      </c>
      <c r="D86" s="20" t="s">
        <v>56</v>
      </c>
      <c r="E86" s="20" t="s">
        <v>56</v>
      </c>
      <c r="F86" s="20" t="s">
        <v>57</v>
      </c>
      <c r="G86" s="20" t="s">
        <v>58</v>
      </c>
      <c r="H86" s="22" t="s">
        <v>234</v>
      </c>
      <c r="I86" s="23">
        <v>44210130</v>
      </c>
      <c r="J86" s="20" t="s">
        <v>60</v>
      </c>
      <c r="K86" s="21" t="s">
        <v>64</v>
      </c>
      <c r="L86" s="21" t="s">
        <v>65</v>
      </c>
      <c r="M86" s="23">
        <v>44210130</v>
      </c>
      <c r="N86" s="23">
        <v>43874640</v>
      </c>
      <c r="O86" s="21" t="s">
        <v>268</v>
      </c>
      <c r="P86" s="25" t="s">
        <v>67</v>
      </c>
    </row>
    <row r="87" spans="1:16" ht="72">
      <c r="A87" s="20">
        <v>86</v>
      </c>
      <c r="B87" s="20">
        <v>2567</v>
      </c>
      <c r="C87" s="20" t="s">
        <v>55</v>
      </c>
      <c r="D87" s="20" t="s">
        <v>56</v>
      </c>
      <c r="E87" s="20" t="s">
        <v>56</v>
      </c>
      <c r="F87" s="20" t="s">
        <v>57</v>
      </c>
      <c r="G87" s="20" t="s">
        <v>58</v>
      </c>
      <c r="H87" s="22" t="s">
        <v>235</v>
      </c>
      <c r="I87" s="23">
        <v>41600000</v>
      </c>
      <c r="J87" s="20" t="s">
        <v>60</v>
      </c>
      <c r="K87" s="21" t="s">
        <v>127</v>
      </c>
      <c r="L87" s="21" t="s">
        <v>65</v>
      </c>
      <c r="M87" s="23">
        <v>41600000</v>
      </c>
      <c r="N87" s="23">
        <v>30768400</v>
      </c>
      <c r="O87" s="21" t="s">
        <v>236</v>
      </c>
      <c r="P87" s="25" t="s">
        <v>67</v>
      </c>
    </row>
    <row r="88" spans="1:16" ht="48">
      <c r="A88" s="20">
        <v>87</v>
      </c>
      <c r="B88" s="20">
        <v>2567</v>
      </c>
      <c r="C88" s="20" t="s">
        <v>55</v>
      </c>
      <c r="D88" s="20" t="s">
        <v>56</v>
      </c>
      <c r="E88" s="20" t="s">
        <v>56</v>
      </c>
      <c r="F88" s="20" t="s">
        <v>57</v>
      </c>
      <c r="G88" s="20" t="s">
        <v>58</v>
      </c>
      <c r="H88" s="22" t="s">
        <v>237</v>
      </c>
      <c r="I88" s="23">
        <v>39927333.960000001</v>
      </c>
      <c r="J88" s="20" t="s">
        <v>60</v>
      </c>
      <c r="K88" s="21" t="s">
        <v>64</v>
      </c>
      <c r="L88" s="21" t="s">
        <v>149</v>
      </c>
      <c r="M88" s="23">
        <v>39927333.960000001</v>
      </c>
      <c r="N88" s="23">
        <v>39926992.280000001</v>
      </c>
      <c r="O88" s="21" t="s">
        <v>238</v>
      </c>
      <c r="P88" s="25" t="s">
        <v>239</v>
      </c>
    </row>
    <row r="89" spans="1:16" ht="48">
      <c r="A89" s="20">
        <v>88</v>
      </c>
      <c r="B89" s="20">
        <v>2567</v>
      </c>
      <c r="C89" s="20" t="s">
        <v>55</v>
      </c>
      <c r="D89" s="20" t="s">
        <v>56</v>
      </c>
      <c r="E89" s="20" t="s">
        <v>56</v>
      </c>
      <c r="F89" s="20" t="s">
        <v>57</v>
      </c>
      <c r="G89" s="20" t="s">
        <v>58</v>
      </c>
      <c r="H89" s="22" t="s">
        <v>240</v>
      </c>
      <c r="I89" s="23">
        <v>39856000</v>
      </c>
      <c r="J89" s="20" t="s">
        <v>60</v>
      </c>
      <c r="K89" s="21" t="s">
        <v>127</v>
      </c>
      <c r="L89" s="21" t="s">
        <v>75</v>
      </c>
      <c r="M89" s="23">
        <v>39856000</v>
      </c>
      <c r="N89" s="23">
        <v>31380960</v>
      </c>
      <c r="O89" s="21" t="s">
        <v>241</v>
      </c>
      <c r="P89" s="25" t="s">
        <v>242</v>
      </c>
    </row>
    <row r="90" spans="1:16" ht="120">
      <c r="A90" s="20">
        <v>89</v>
      </c>
      <c r="B90" s="20">
        <v>2567</v>
      </c>
      <c r="C90" s="20" t="s">
        <v>55</v>
      </c>
      <c r="D90" s="20" t="s">
        <v>56</v>
      </c>
      <c r="E90" s="20" t="s">
        <v>56</v>
      </c>
      <c r="F90" s="20" t="s">
        <v>57</v>
      </c>
      <c r="G90" s="20" t="s">
        <v>58</v>
      </c>
      <c r="H90" s="22" t="s">
        <v>243</v>
      </c>
      <c r="I90" s="23">
        <v>38986900</v>
      </c>
      <c r="J90" s="20" t="s">
        <v>60</v>
      </c>
      <c r="K90" s="21" t="s">
        <v>64</v>
      </c>
      <c r="L90" s="21" t="s">
        <v>75</v>
      </c>
      <c r="M90" s="23">
        <v>38280620</v>
      </c>
      <c r="N90" s="23">
        <v>37400000</v>
      </c>
      <c r="O90" s="21" t="s">
        <v>244</v>
      </c>
      <c r="P90" s="25" t="s">
        <v>245</v>
      </c>
    </row>
    <row r="91" spans="1:16" ht="72">
      <c r="A91" s="20">
        <v>90</v>
      </c>
      <c r="B91" s="20">
        <v>2567</v>
      </c>
      <c r="C91" s="20" t="s">
        <v>55</v>
      </c>
      <c r="D91" s="20" t="s">
        <v>56</v>
      </c>
      <c r="E91" s="20" t="s">
        <v>56</v>
      </c>
      <c r="F91" s="20" t="s">
        <v>57</v>
      </c>
      <c r="G91" s="20" t="s">
        <v>58</v>
      </c>
      <c r="H91" s="22" t="s">
        <v>246</v>
      </c>
      <c r="I91" s="23">
        <v>36300000</v>
      </c>
      <c r="J91" s="20" t="s">
        <v>60</v>
      </c>
      <c r="K91" s="21" t="s">
        <v>64</v>
      </c>
      <c r="L91" s="21" t="s">
        <v>65</v>
      </c>
      <c r="M91" s="23">
        <v>33000000</v>
      </c>
      <c r="N91" s="23">
        <v>32700000</v>
      </c>
      <c r="O91" s="21" t="s">
        <v>247</v>
      </c>
      <c r="P91" s="25" t="s">
        <v>67</v>
      </c>
    </row>
    <row r="92" spans="1:16" ht="72">
      <c r="A92" s="20">
        <v>91</v>
      </c>
      <c r="B92" s="20">
        <v>2567</v>
      </c>
      <c r="C92" s="20" t="s">
        <v>55</v>
      </c>
      <c r="D92" s="20" t="s">
        <v>56</v>
      </c>
      <c r="E92" s="20" t="s">
        <v>56</v>
      </c>
      <c r="F92" s="20" t="s">
        <v>57</v>
      </c>
      <c r="G92" s="20" t="s">
        <v>58</v>
      </c>
      <c r="H92" s="22" t="s">
        <v>248</v>
      </c>
      <c r="I92" s="23">
        <v>36000000</v>
      </c>
      <c r="J92" s="20" t="s">
        <v>60</v>
      </c>
      <c r="K92" s="21" t="s">
        <v>64</v>
      </c>
      <c r="L92" s="21" t="s">
        <v>65</v>
      </c>
      <c r="M92" s="23">
        <v>36000000</v>
      </c>
      <c r="N92" s="23">
        <v>28872000</v>
      </c>
      <c r="O92" s="21" t="s">
        <v>249</v>
      </c>
      <c r="P92" s="25" t="s">
        <v>67</v>
      </c>
    </row>
    <row r="93" spans="1:16" ht="48">
      <c r="A93" s="20">
        <v>92</v>
      </c>
      <c r="B93" s="20">
        <v>2567</v>
      </c>
      <c r="C93" s="20" t="s">
        <v>55</v>
      </c>
      <c r="D93" s="20" t="s">
        <v>56</v>
      </c>
      <c r="E93" s="20" t="s">
        <v>56</v>
      </c>
      <c r="F93" s="20" t="s">
        <v>57</v>
      </c>
      <c r="G93" s="20" t="s">
        <v>58</v>
      </c>
      <c r="H93" s="22" t="s">
        <v>250</v>
      </c>
      <c r="I93" s="23">
        <v>36000000</v>
      </c>
      <c r="J93" s="20" t="s">
        <v>60</v>
      </c>
      <c r="K93" s="21" t="s">
        <v>64</v>
      </c>
      <c r="L93" s="21" t="s">
        <v>75</v>
      </c>
      <c r="M93" s="23">
        <v>36000000</v>
      </c>
      <c r="N93" s="23">
        <v>33060000</v>
      </c>
      <c r="O93" s="21" t="s">
        <v>251</v>
      </c>
      <c r="P93" s="25" t="s">
        <v>252</v>
      </c>
    </row>
    <row r="94" spans="1:16" ht="72">
      <c r="A94" s="20">
        <v>93</v>
      </c>
      <c r="B94" s="20">
        <v>2567</v>
      </c>
      <c r="C94" s="20" t="s">
        <v>55</v>
      </c>
      <c r="D94" s="20" t="s">
        <v>56</v>
      </c>
      <c r="E94" s="20" t="s">
        <v>56</v>
      </c>
      <c r="F94" s="20" t="s">
        <v>57</v>
      </c>
      <c r="G94" s="20" t="s">
        <v>58</v>
      </c>
      <c r="H94" s="22" t="s">
        <v>253</v>
      </c>
      <c r="I94" s="23">
        <v>34984500</v>
      </c>
      <c r="J94" s="20" t="s">
        <v>60</v>
      </c>
      <c r="K94" s="21" t="s">
        <v>64</v>
      </c>
      <c r="L94" s="21" t="s">
        <v>65</v>
      </c>
      <c r="M94" s="23">
        <v>34984476</v>
      </c>
      <c r="N94" s="23">
        <v>34962660</v>
      </c>
      <c r="O94" s="21" t="s">
        <v>254</v>
      </c>
      <c r="P94" s="25" t="s">
        <v>67</v>
      </c>
    </row>
    <row r="95" spans="1:16" ht="72">
      <c r="A95" s="20">
        <v>94</v>
      </c>
      <c r="B95" s="20">
        <v>2567</v>
      </c>
      <c r="C95" s="20" t="s">
        <v>55</v>
      </c>
      <c r="D95" s="20" t="s">
        <v>56</v>
      </c>
      <c r="E95" s="20" t="s">
        <v>56</v>
      </c>
      <c r="F95" s="20" t="s">
        <v>57</v>
      </c>
      <c r="G95" s="20" t="s">
        <v>58</v>
      </c>
      <c r="H95" s="22" t="s">
        <v>255</v>
      </c>
      <c r="I95" s="23">
        <v>34577050</v>
      </c>
      <c r="J95" s="20" t="s">
        <v>60</v>
      </c>
      <c r="K95" s="21" t="s">
        <v>127</v>
      </c>
      <c r="L95" s="21" t="s">
        <v>65</v>
      </c>
      <c r="M95" s="23">
        <v>34577050</v>
      </c>
      <c r="N95" s="23">
        <v>34577050</v>
      </c>
      <c r="O95" s="21" t="s">
        <v>269</v>
      </c>
      <c r="P95" s="25" t="s">
        <v>67</v>
      </c>
    </row>
    <row r="96" spans="1:16" ht="72">
      <c r="A96" s="20">
        <v>95</v>
      </c>
      <c r="B96" s="20">
        <v>2567</v>
      </c>
      <c r="C96" s="20" t="s">
        <v>55</v>
      </c>
      <c r="D96" s="20" t="s">
        <v>56</v>
      </c>
      <c r="E96" s="20" t="s">
        <v>56</v>
      </c>
      <c r="F96" s="20" t="s">
        <v>57</v>
      </c>
      <c r="G96" s="20" t="s">
        <v>58</v>
      </c>
      <c r="H96" s="22" t="s">
        <v>256</v>
      </c>
      <c r="I96" s="23">
        <v>33186000</v>
      </c>
      <c r="J96" s="20" t="s">
        <v>60</v>
      </c>
      <c r="K96" s="21" t="s">
        <v>64</v>
      </c>
      <c r="L96" s="21" t="s">
        <v>65</v>
      </c>
      <c r="M96" s="23">
        <v>29757000</v>
      </c>
      <c r="N96" s="23">
        <v>26630700</v>
      </c>
      <c r="O96" s="21" t="s">
        <v>257</v>
      </c>
      <c r="P96" s="25" t="s">
        <v>67</v>
      </c>
    </row>
    <row r="97" spans="1:16" ht="72">
      <c r="A97" s="20">
        <v>96</v>
      </c>
      <c r="B97" s="20">
        <v>2567</v>
      </c>
      <c r="C97" s="20" t="s">
        <v>55</v>
      </c>
      <c r="D97" s="20" t="s">
        <v>56</v>
      </c>
      <c r="E97" s="20" t="s">
        <v>56</v>
      </c>
      <c r="F97" s="20" t="s">
        <v>57</v>
      </c>
      <c r="G97" s="20" t="s">
        <v>58</v>
      </c>
      <c r="H97" s="22" t="s">
        <v>258</v>
      </c>
      <c r="I97" s="23">
        <v>33000000</v>
      </c>
      <c r="J97" s="20" t="s">
        <v>60</v>
      </c>
      <c r="K97" s="21" t="s">
        <v>64</v>
      </c>
      <c r="L97" s="21" t="s">
        <v>65</v>
      </c>
      <c r="M97" s="23">
        <v>32398214.399999999</v>
      </c>
      <c r="N97" s="23">
        <v>32313992.399999999</v>
      </c>
      <c r="O97" s="21" t="s">
        <v>270</v>
      </c>
      <c r="P97" s="25" t="s">
        <v>67</v>
      </c>
    </row>
    <row r="98" spans="1:16" ht="72">
      <c r="A98" s="20">
        <v>97</v>
      </c>
      <c r="B98" s="20">
        <v>2567</v>
      </c>
      <c r="C98" s="20" t="s">
        <v>55</v>
      </c>
      <c r="D98" s="20" t="s">
        <v>56</v>
      </c>
      <c r="E98" s="20" t="s">
        <v>56</v>
      </c>
      <c r="F98" s="20" t="s">
        <v>57</v>
      </c>
      <c r="G98" s="20" t="s">
        <v>58</v>
      </c>
      <c r="H98" s="22" t="s">
        <v>259</v>
      </c>
      <c r="I98" s="23">
        <v>30000000</v>
      </c>
      <c r="J98" s="20" t="s">
        <v>60</v>
      </c>
      <c r="K98" s="21" t="s">
        <v>64</v>
      </c>
      <c r="L98" s="21" t="s">
        <v>65</v>
      </c>
      <c r="M98" s="23">
        <v>29700000</v>
      </c>
      <c r="N98" s="23">
        <v>28504800</v>
      </c>
      <c r="O98" s="21" t="s">
        <v>169</v>
      </c>
      <c r="P98" s="25" t="s">
        <v>67</v>
      </c>
    </row>
    <row r="99" spans="1:16" ht="48">
      <c r="A99" s="20">
        <v>98</v>
      </c>
      <c r="B99" s="20">
        <v>2567</v>
      </c>
      <c r="C99" s="20" t="s">
        <v>55</v>
      </c>
      <c r="D99" s="20" t="s">
        <v>56</v>
      </c>
      <c r="E99" s="20" t="s">
        <v>56</v>
      </c>
      <c r="F99" s="20" t="s">
        <v>57</v>
      </c>
      <c r="G99" s="20" t="s">
        <v>58</v>
      </c>
      <c r="H99" s="22" t="s">
        <v>260</v>
      </c>
      <c r="I99" s="23">
        <v>28215000</v>
      </c>
      <c r="J99" s="20" t="s">
        <v>60</v>
      </c>
      <c r="K99" s="21" t="s">
        <v>64</v>
      </c>
      <c r="L99" s="21" t="s">
        <v>75</v>
      </c>
      <c r="M99" s="23">
        <v>28215000</v>
      </c>
      <c r="N99" s="23">
        <v>24822930</v>
      </c>
      <c r="O99" s="21" t="s">
        <v>261</v>
      </c>
      <c r="P99" s="25" t="s">
        <v>262</v>
      </c>
    </row>
    <row r="100" spans="1:16" ht="72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56</v>
      </c>
      <c r="F100" s="20" t="s">
        <v>57</v>
      </c>
      <c r="G100" s="20" t="s">
        <v>58</v>
      </c>
      <c r="H100" s="22" t="s">
        <v>263</v>
      </c>
      <c r="I100" s="23">
        <v>28000000</v>
      </c>
      <c r="J100" s="20" t="s">
        <v>60</v>
      </c>
      <c r="K100" s="21" t="s">
        <v>127</v>
      </c>
      <c r="L100" s="21" t="s">
        <v>65</v>
      </c>
      <c r="M100" s="23">
        <v>26576560</v>
      </c>
      <c r="N100" s="23">
        <v>26576560</v>
      </c>
      <c r="O100" s="21" t="s">
        <v>264</v>
      </c>
      <c r="P100" s="25" t="s">
        <v>67</v>
      </c>
    </row>
    <row r="101" spans="1:16" ht="72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56</v>
      </c>
      <c r="F101" s="20" t="s">
        <v>57</v>
      </c>
      <c r="G101" s="20" t="s">
        <v>58</v>
      </c>
      <c r="H101" s="22" t="s">
        <v>265</v>
      </c>
      <c r="I101" s="23">
        <v>27900000</v>
      </c>
      <c r="J101" s="20" t="s">
        <v>60</v>
      </c>
      <c r="K101" s="21" t="s">
        <v>64</v>
      </c>
      <c r="L101" s="21" t="s">
        <v>65</v>
      </c>
      <c r="M101" s="23">
        <v>27837000</v>
      </c>
      <c r="N101" s="23">
        <v>27396000</v>
      </c>
      <c r="O101" s="21" t="s">
        <v>83</v>
      </c>
      <c r="P101" s="25" t="s">
        <v>67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45" orientation="landscape" r:id="rId1"/>
  <ignoredErrors>
    <ignoredError sqref="P7:P40 P59:P64 P66:P72 P41:P57 P80:P101" numberStoredAsText="1"/>
    <ignoredError sqref="L46:L53 L57:L65 L16:L24 L26:L39 L2:L10 L12:L15 L42:L43 L75:L101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คำอธิบาย</vt:lpstr>
      <vt:lpstr>ITA-o13</vt:lpstr>
      <vt:lpstr>'ITA-o13'!Print_Area</vt:lpstr>
      <vt:lpstr>'ITA-o13'!Print_Titles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Sumitra Tumavarakhun</cp:lastModifiedBy>
  <cp:revision/>
  <cp:lastPrinted>2025-04-29T08:46:45Z</cp:lastPrinted>
  <dcterms:created xsi:type="dcterms:W3CDTF">2024-09-18T07:07:46Z</dcterms:created>
  <dcterms:modified xsi:type="dcterms:W3CDTF">2025-04-29T09:00:28Z</dcterms:modified>
  <cp:category/>
  <cp:contentStatus/>
</cp:coreProperties>
</file>