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ส่งประจำไตรมาส\ลงข้อมูลซื้อจ้าง CMS\ปี 2564\"/>
    </mc:Choice>
  </mc:AlternateContent>
  <bookViews>
    <workbookView xWindow="0" yWindow="0" windowWidth="16170" windowHeight="6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Weerapol Chiewsuktrakul</author>
  </authors>
  <commentList>
    <comment ref="E34" authorId="0" shapeId="0">
      <text>
        <r>
          <rPr>
            <sz val="9"/>
            <color indexed="81"/>
            <rFont val="Tahoma"/>
            <family val="2"/>
          </rPr>
          <t>ฉบับละ 0.533 บาท</t>
        </r>
      </text>
    </comment>
    <comment ref="E51" authorId="0" shapeId="0">
      <text>
        <r>
          <rPr>
            <sz val="9"/>
            <color indexed="81"/>
            <rFont val="Tahoma"/>
            <family val="2"/>
          </rPr>
          <t>รายการที่ 1 ใบนำส่งเงิน (อส.92) จำนวน 100 เล่ม เล่มละ 128 บาท = 12,800 บาท
รายการที่ 2 ใบชำเงินกู้/ใบเสร็จรับเงิน (สช.3) จำนวน 80,000 เล่ม เล่มละ 12.50 บาท = 1,000,000 บาท</t>
        </r>
      </text>
    </comment>
    <comment ref="E57" authorId="0" shapeId="0">
      <text>
        <r>
          <rPr>
            <sz val="9"/>
            <color indexed="81"/>
            <rFont val="Tahoma"/>
            <family val="2"/>
          </rPr>
          <t>ค่าปรับปรุง - 2,730,650.26 บาท
ค่าครุภัณฑ์ 304,349.74 บาท</t>
        </r>
      </text>
    </comment>
    <comment ref="E64" authorId="0" shapeId="0">
      <text>
        <r>
          <rPr>
            <sz val="9"/>
            <color indexed="81"/>
            <rFont val="Tahoma"/>
            <family val="2"/>
          </rPr>
          <t>จำนวน 2,000,000 บัตรหน่วยละ 37.948 บาท</t>
        </r>
      </text>
    </comment>
    <comment ref="E79" authorId="0" shapeId="0">
      <text>
        <r>
          <rPr>
            <sz val="9"/>
            <color indexed="81"/>
            <rFont val="Tahoma"/>
            <family val="2"/>
          </rPr>
          <t>ค่า Hardware = 4,800,000 บาท
ค่า Software = 9,500,000 บาท
     (Support Software = 4,500,000 บาท)
     (ค่าระบบฐานข้อมูล = 6,867,760 บาท)
ค่าติดตั้งอุแกรณ์ = 876,000 บาท</t>
        </r>
      </text>
    </comment>
    <comment ref="E80" authorId="0" shapeId="0">
      <text>
        <r>
          <rPr>
            <sz val="9"/>
            <color indexed="81"/>
            <rFont val="Tahoma"/>
            <family val="2"/>
          </rPr>
          <t>ค่าบำรุง Hardware &amp; Software = 1,344,000 บาท
ค่าบำรุง Support Software = 1,080,000 บาท
ค่าบำรุงระบบฐานนข้อมูล = 1,200,000 บาท</t>
        </r>
      </text>
    </comment>
    <comment ref="E91" authorId="0" shapeId="0">
      <text>
        <r>
          <rPr>
            <sz val="9"/>
            <color indexed="81"/>
            <rFont val="Tahoma"/>
            <family val="2"/>
          </rPr>
          <t>ค่าจ้างเหมาติดตั้งระบบฯ = 52,883,894 บาท
ค่า Hardware/Software = 40,480,668 บาท</t>
        </r>
      </text>
    </comment>
    <comment ref="E97" authorId="0" shapeId="0">
      <text>
        <r>
          <rPr>
            <sz val="9"/>
            <color indexed="81"/>
            <rFont val="Tahoma"/>
            <family val="2"/>
          </rPr>
          <t>ค่า Subscription = 120,000 บาท
ค่าพัฒนาโปรแกรมระบบ = 1,002,734 บาท
ค่าฝึกอบรม = 273,553.68 บาท</t>
        </r>
      </text>
    </comment>
    <comment ref="E98" authorId="0" shapeId="0">
      <text>
        <r>
          <rPr>
            <sz val="9"/>
            <color indexed="81"/>
            <rFont val="Tahoma"/>
            <family val="2"/>
          </rPr>
          <t>ปีละ 120,328.08 บาท</t>
        </r>
      </text>
    </comment>
    <comment ref="E183" authorId="0" shapeId="0">
      <text>
        <r>
          <rPr>
            <sz val="9"/>
            <color indexed="81"/>
            <rFont val="Tahoma"/>
            <family val="2"/>
          </rPr>
          <t>ค่าระบบเครื่องคอมพิวเตอร์และอุปกรณ์ = 12,050,000 บาท
ค่า Software = 11,699,000 บาท
ค่าติดตั้งและบริการ = 4,797,320 บาท</t>
        </r>
      </text>
    </comment>
    <comment ref="E184" authorId="0" shapeId="0">
      <text>
        <r>
          <rPr>
            <sz val="9"/>
            <color indexed="81"/>
            <rFont val="Tahoma"/>
            <family val="2"/>
          </rPr>
          <t>ค่าบำรุงรักษาระบบเครื่องคอมพิวเตอร์และอุปกรณ์ = 12,050,000 บาท
ค่าบำรุงรักษา Software = 3,743,680 บาท</t>
        </r>
      </text>
    </comment>
  </commentList>
</comments>
</file>

<file path=xl/sharedStrings.xml><?xml version="1.0" encoding="utf-8"?>
<sst xmlns="http://schemas.openxmlformats.org/spreadsheetml/2006/main" count="1262" uniqueCount="1017">
  <si>
    <t>ลำดับ</t>
  </si>
  <si>
    <t>วันที่อนุมัติจ้างทำสัญญา</t>
  </si>
  <si>
    <t>เรื่อง</t>
  </si>
  <si>
    <t>คู่สัญญา</t>
  </si>
  <si>
    <t xml:space="preserve"> จำนวนเงิน (บาท)</t>
  </si>
  <si>
    <t>เลขที่สัญญา/ใบสั่ง</t>
  </si>
  <si>
    <t>วันที่ลงนาม
ในสัญญา</t>
  </si>
  <si>
    <t>บ. จันวาณิชย์ ซีเคียวริตี้ พริ้นท์ติ้ง จำกัด</t>
  </si>
  <si>
    <t>บ. พี อี ที แซด จำกัด</t>
  </si>
  <si>
    <t>บ. คอมพิวเตอร์ยูเนี่ยน จำกัด</t>
  </si>
  <si>
    <t>บ. ที.เอ็น. อินคอร์ปอเรชั่น จำกัด</t>
  </si>
  <si>
    <t>บ. ธนาเทพการพิมพ์ จำกัด</t>
  </si>
  <si>
    <t>บ. แอ็ดวานซ์อินฟอร์เมชั่นเทคโนโลยี จำกัด (มหาชน)</t>
  </si>
  <si>
    <t>บ. จิดาภา 54 จำกัด</t>
  </si>
  <si>
    <t>บ. ดาต้าวัน เอเชีย (ประเทศไทย) จำกัด</t>
  </si>
  <si>
    <t>บ. ประชุมช่าง จำกัด</t>
  </si>
  <si>
    <t>บ. ดับบลิวพีพี (ประเทศไทย) จำกัด</t>
  </si>
  <si>
    <t>บ. เดอะเบสต์ อินเตอร์เนชั่นแนล จำกัด</t>
  </si>
  <si>
    <t>บ. เทรด คอนเน็คชั่น จำกัด</t>
  </si>
  <si>
    <t>บ. โกลบอล เซอร์วิส เซ็นเตอร์ จำกัด (มหาชน)</t>
  </si>
  <si>
    <t>บ. กฏหมายจักรเพชร จำกัด</t>
  </si>
  <si>
    <t>บ. รักษาความปลอดภัย กรุงไทยธุรกิจบริการ จำกัด</t>
  </si>
  <si>
    <t>บ. เนชั่น มัลติมีเดีย กรุ๊ป จำกัด (มหาชน)</t>
  </si>
  <si>
    <t>บ. เอ็ม แอนด์ ซัลลิแวน จำกัด</t>
  </si>
  <si>
    <t>มหาวิทยาลัยธรรมศาสตร์</t>
  </si>
  <si>
    <t>จุฬาลงกรณ์มหาวิทยาลัย</t>
  </si>
  <si>
    <t>บ. ลีก้า บิสสิเนส จำกัด</t>
  </si>
  <si>
    <t>จ้างวางสื่อโฆษณาประชาสัมพันธ์ธุรกิจและภาพลักษณ์ธนาคารทางวิทยุ FM 103.5 Hmz (FM ONE) โดยวิธีพิเศษเพื่อการพาณิชย์</t>
  </si>
  <si>
    <t>บ. วิไลเซ็นเตอร์แอนด์ซันส์ จำกัด</t>
  </si>
  <si>
    <t>บ. แปซิฟิค คอร์ปอเรชั่น จำกัด</t>
  </si>
  <si>
    <t>บ. อินฟินิจูด พลัส มีเดีย จำกัด</t>
  </si>
  <si>
    <t>บ. กรุงเทพโทรทัศน์และวิทยุ จำกัด</t>
  </si>
  <si>
    <t>บ. คอม เทรดดิ้ง จำกัด</t>
  </si>
  <si>
    <t>บ. เอส เอส ซี โซลูชั่น จำกัด</t>
  </si>
  <si>
    <t>บ. พรีดิกทิฟ จำกัด</t>
  </si>
  <si>
    <t>บ. โคคูน แอนด์ โค จำกัด</t>
  </si>
  <si>
    <t>บ. คิดลึก จำกัด</t>
  </si>
  <si>
    <t>บ. อูอิ๊งค์ พรีเมี่ยม จำกัด</t>
  </si>
  <si>
    <t>บ. เคชชัพ ไอเอ็มซี จำกัด</t>
  </si>
  <si>
    <t>บ. วงใน มีเดีย จำกัด</t>
  </si>
  <si>
    <t>บ. เอ็ม เอฟ อี ซี จำกัด (มหาชน)</t>
  </si>
  <si>
    <t>หจก. แองเจิลลิน่า เค.</t>
  </si>
  <si>
    <t>บ. สุรศิริ จำกัด</t>
  </si>
  <si>
    <t>ฝธง.8/12/63</t>
  </si>
  <si>
    <t>จ้างทำความสะอาดธนาคารออมสิน ศูนย์บริการถนนห้วยแก้ว จังหวัดเชียงใหม่ ประจำปี 2564 โดยวิธีเฉพาะเจาะจง</t>
  </si>
  <si>
    <t>หจก. โปร เอนเตอร์ไพร์ส เซอร์วิส</t>
  </si>
  <si>
    <t>พรบ.1-378/2563</t>
  </si>
  <si>
    <t>มติคณะกรรมการธนาคารออมสิน 29/9/64</t>
  </si>
  <si>
    <t>ชธส.ตอ.1/10/64</t>
  </si>
  <si>
    <t>ชธส.ทน.29/9/64</t>
  </si>
  <si>
    <t>ฝคน.5/10/64</t>
  </si>
  <si>
    <t>รธส.อ.ทส.5/10/64</t>
  </si>
  <si>
    <t>ชธส.วพ.5/10/64</t>
  </si>
  <si>
    <t>อธส.5/10/64</t>
  </si>
  <si>
    <t>ชธส.บล.6/10/64</t>
  </si>
  <si>
    <t>รฝพด.สวัสดิการ.4/10/64</t>
  </si>
  <si>
    <t>ฝพค.20/9/64</t>
  </si>
  <si>
    <t>ชธส.ทบ.30/9/64</t>
  </si>
  <si>
    <t>รฝพด.7/10/64</t>
  </si>
  <si>
    <t>ฝพว.2/10/64</t>
  </si>
  <si>
    <t>ฝสอ.8/10/64</t>
  </si>
  <si>
    <t>ฝธร.8/10/64</t>
  </si>
  <si>
    <t>ชธส.ยศ.6/10/64</t>
  </si>
  <si>
    <t>ชธส.ตอ.11/10/64</t>
  </si>
  <si>
    <t>รธส.ปก.14/10/64</t>
  </si>
  <si>
    <t>ฝสอ.15/10/64</t>
  </si>
  <si>
    <t>ชธส.กค.18/10/64</t>
  </si>
  <si>
    <t>ชธส.บห.20/10/64</t>
  </si>
  <si>
    <t>ฝสอ.20/10/64</t>
  </si>
  <si>
    <t>ฝพธย.14/10/64</t>
  </si>
  <si>
    <t>ฝพธย.4/10/64</t>
  </si>
  <si>
    <t>ฝสล.11/10/64</t>
  </si>
  <si>
    <t>ฝพว.6/10/64</t>
  </si>
  <si>
    <t>ฝสอ.12/10/64</t>
  </si>
  <si>
    <t>ฝธง.11/10/64</t>
  </si>
  <si>
    <t>ฝสอ.21/10/64</t>
  </si>
  <si>
    <t>ชธส.พก.25/10/64</t>
  </si>
  <si>
    <t>ฝรง.26/10/64</t>
  </si>
  <si>
    <t>ชธส.วพ.26/10/64</t>
  </si>
  <si>
    <t>ชธส.ตอ.26/10/64</t>
  </si>
  <si>
    <t>ชธส.บห.26/10/64</t>
  </si>
  <si>
    <t>ฝสอ.27/10/64</t>
  </si>
  <si>
    <t>ฝสอ.29/10/64</t>
  </si>
  <si>
    <t>ฝพด.2/11/64</t>
  </si>
  <si>
    <t>ชธส.กค.2/11/64</t>
  </si>
  <si>
    <t>ชธส.บล.2/11/64</t>
  </si>
  <si>
    <t>รธส.อ.ทส.8/11/64</t>
  </si>
  <si>
    <t>ชธส.วพ.9/11/64</t>
  </si>
  <si>
    <t>ชธส.บห.9/11/64</t>
  </si>
  <si>
    <t>ฝสอ.8/11/64</t>
  </si>
  <si>
    <t>ฝพธย.29/10/64</t>
  </si>
  <si>
    <t>ฝพธย.3/11/64</t>
  </si>
  <si>
    <t>ฝพค.27/10/64</t>
  </si>
  <si>
    <t>ฝลส.3/11/64</t>
  </si>
  <si>
    <t>ฝพว.5/11/64</t>
  </si>
  <si>
    <t>อธส.4/11/64</t>
  </si>
  <si>
    <t>ฝปศ.9/11/64</t>
  </si>
  <si>
    <t>ชธส.พก.8/11/64</t>
  </si>
  <si>
    <t>ฝสด.8/11/64</t>
  </si>
  <si>
    <t>รธส.ทล.9/11/64</t>
  </si>
  <si>
    <t>อธส.11/11/64</t>
  </si>
  <si>
    <t>ฝสอ.12/11/64</t>
  </si>
  <si>
    <t>ชธส.บห.15/11/64</t>
  </si>
  <si>
    <t>ชธส.ตอ.15/11/64</t>
  </si>
  <si>
    <t>ฝสอ.15/11/64</t>
  </si>
  <si>
    <t>รธส.อ.ทส.15/11/64</t>
  </si>
  <si>
    <t>ฝคท.10/11/64</t>
  </si>
  <si>
    <t>ฝสอ.18/11/64</t>
  </si>
  <si>
    <t>ฝบรก.19/11/64</t>
  </si>
  <si>
    <t>ชธส.ตอ.18/11/64</t>
  </si>
  <si>
    <t>ชธส.ทบ.19/11/64</t>
  </si>
  <si>
    <t>ฝกป.22/11/64</t>
  </si>
  <si>
    <t>ฝสอ.22/11/64</t>
  </si>
  <si>
    <t>อธส.22/11/64</t>
  </si>
  <si>
    <t>รฝคป.กลยุทธ์และนโยบาย (แทน ฝคป.).23/11/64</t>
  </si>
  <si>
    <t>ฝกย.24/11/64</t>
  </si>
  <si>
    <t>คณะกรรมการฯ.23/11/64</t>
  </si>
  <si>
    <t>เช่ารถยนต์ตรวจการณ์ จำนวน 357 คัน ระยะเวลา 5 ปี โดยวิธีประกวดราคาอิเล็กทรอนิกส์ (e-bidding)</t>
  </si>
  <si>
    <t>บ. กรุงไทยคาร์เร้นท์ แอนด์ ลีส จำกัด (มหาชน)</t>
  </si>
  <si>
    <t>จ้างผลิตและวางสื่อโฆษณาประชาสัมพันธ์ธุรกิจและภาพลักษณ์ธนาคารทางโทรทัศน์ รายการเปรี้ยวปาก โดยวิธีพิเศษเพื่อการพาณิชย์</t>
  </si>
  <si>
    <t>บ. ไทม์ บรอดคาสท์ จำกัด</t>
  </si>
  <si>
    <t>จ้างบำรุงรักษาสิทธิการใช้โปรแกรม Base24-ATM สำหรับศูนย์คอมพิวเตอร์สำรอง (DR) และโปรแกรม  Golden Gate ระยะเวลา 1 ปี โดยวิธีพิเศษเพื่อการพาณิชย์</t>
  </si>
  <si>
    <t>จ้างติดตามหนี้ค้างชำระธุรกิจบัตรเครดิต 1-90 วัน โดยวิธีพิเศษเพื่อการพาณิชย์</t>
  </si>
  <si>
    <t>บ. เวนเจอร์ อินคอร์ปอเรชั่น จำกัด (มหาชน)</t>
  </si>
  <si>
    <t>บ. เจ เอ็ม ที เน็ทเวิร์ค เซอร์วิสเซส จำกัด (มหาชน)</t>
  </si>
  <si>
    <t>สำนักกฏหมาย ซี.เอ.แอล จำกัด</t>
  </si>
  <si>
    <t>จ้างพัฒนาและปรับปรุงระบบ CBS ในส่วนของ e-KYC เพื่อรองรับนโยบาย Digital identity (การให้บริการ NDID Mode 2) โดยวิธีพิเศษเพื่อการพาณิชย์</t>
  </si>
  <si>
    <t>จ้างเหมาบริการเฝ้าระวังภัยคุกคามจากภายนอก (Threat Intelligence) และการ Scanning 1 ปี โดยวิธีสอบราคาเพื่อการพาณิชย์</t>
  </si>
  <si>
    <t>บ. อาร์ วี คอนเน็กซ์ จำกัด</t>
  </si>
  <si>
    <t>จ้างพัฒนาระบบงาน e-Statement โดยวิธีพิเศษเพื่อการพาณิชย์</t>
  </si>
  <si>
    <t>บ. สตรีม ไอ.ที.คอนซัลติ้ง จำกัด</t>
  </si>
  <si>
    <t>จ้างที่ปรึกษาพัฒนาโครงการสร้างสถาปัตยกรรมองค์กร (Enterprise Architecture) โดนยวิธีคัดเลือก</t>
  </si>
  <si>
    <t>บ. เมอร์ลิน โซลูชั่น อินเตอร์แนชั่นนัล จำกัด</t>
  </si>
  <si>
    <t>บ. คีพสเต็ป เคาน์เซลเลอร์ จำกัด</t>
  </si>
  <si>
    <t>บ. สำนักงานกฏหมายสิทธิประชา จำกัด</t>
  </si>
  <si>
    <t>จ้างบำรุงรักษาโปรแกรมระบบงาน Loan Origination and Process Systems ในส่วนระบบงานคอมพิวเตอร์ (Application Software) และระบบงานมาตรฐานสำเร็จรูป Software Open Source ระยะเวลา 1 ปี โดยวิธีพิเศษเพื่อการพาณิชย์</t>
  </si>
  <si>
    <t>ซื้อกระเป๋าเดินทางล้อลาก ขนาด 25 นิ้ว พร้อมลายลิขสิทธิ์การ์ตูน Rilakkuma โดยวิธีพิเศษเพื่อการพาณิชย์</t>
  </si>
  <si>
    <t>บ. บลูไล้ท์ อุตสาหกรรม จำกัด</t>
  </si>
  <si>
    <t>จ้างผลิตกล่องและถุงไหมแก้ว สำหรับใส่เครื่องหมาย โดยวิธีเฉพาะเจาะจง</t>
  </si>
  <si>
    <t>บ. ซิบลิ่ง เอส จำกัด</t>
  </si>
  <si>
    <t>เช่าใช้บริการโปรแกรมสำหรับสื่อสิ่งพิมพ์ออนไลน์ โดยวิธีเฉพาะเจาะจง</t>
  </si>
  <si>
    <t>บ. อุ๊คบี จำกัด</t>
  </si>
  <si>
    <t>จ้างทำเหรียญทองคำที่ระลึก พร้อมตลับ ใบรับรอง และกล่องบรรจุเหรียญเพื่อมอบให้พนักงานที่ปฏิบัติงานมานานครบ 25 ปี ประจำปี 2564 โดยวิธีเฉพาะเจาะจง</t>
  </si>
  <si>
    <t>กรมธนารักษ์</t>
  </si>
  <si>
    <t>จ้างพิมพ์แบบพิมพ์ใบรับชำระเงินกู้/ใบเสร็จรับเงิน (สช.3) กรณีเร่งด่วน โดยวิธีตกลงราคาเพื่อการพาณิชย์</t>
  </si>
  <si>
    <t>จ้างผลิตถุงยังชีพ เพิ่มเติม โดยวิธีตกลงราคาเพื่อการพาณิชย์</t>
  </si>
  <si>
    <t>จ้างทำปฏิทินอิสลาม ประจำปี 2565 โดวิธีสอบราคาเพื่อการพาณิชย์</t>
  </si>
  <si>
    <t>บ. อัมรินทร์พริ้นติ้ง แอนด์ พับลิชชิ่ง จำกัด (มหาชน)</t>
  </si>
  <si>
    <t>จ้างเหมาบริการสำหรับการให้บริการเครื่องรับบัตรอิเล็กทรอนิกส์ (EDC) โดยวิธีพิเศษเพื่อการพาณิชย์</t>
  </si>
  <si>
    <t>บ. พอสเน็ท จำกัด</t>
  </si>
  <si>
    <t>จ้างบริการวิชาการสัมนาเชิงปฏิบัติการโครงการระบบประเมินคุณภาพรัฐวิสาหกิจ โดยวิธีเฉพาะเจาะจง</t>
  </si>
  <si>
    <t>บ. ทริส คอร์ปอเรชั่น จำกัด</t>
  </si>
  <si>
    <t>จ้างจัดหาพื้นที่ติดตั้งบูธ งาน Thailand Smart Money ประจำปี 2564 โดยวิธีพิเศษเพื่อการพาณิชย์</t>
  </si>
  <si>
    <t>บ. พี.เอ พริ้นท์ติ้ง เฮ้าส์ จำกัด</t>
  </si>
  <si>
    <t>จ้างพิมพ์สมุดฝากเงินออมสิน จำนวน 5 ประเภท โดยวิธีประกวดราคาเพื่อการพาณิชย์</t>
  </si>
  <si>
    <t>จ้างผลิตและวางสื่อโฆษณาประชาสัมพันธ์ธุรกิจและภาพลักษณ์ธนาคารบนป้ายโฆษณาในสถานีขนส่งผู้โดยสารหมอชิต โดยวิธีพิเศษเพื่อการพาณิชย์</t>
  </si>
  <si>
    <t>บ. วิคทอเรียอิมเมจ จำกัด</t>
  </si>
  <si>
    <t>จ้างที่ปรึกษาสำรวจความคิดเห็น พนักงาน/ลูกจ้าง ลูกค้าและผู้มีส่วนได้เสียอื่น เกี่ยวกับบทบาทการนำองค์กรของผู้บริหารระดับสูง และการนำหลักการกำกับดูแลกิจการที่ดี มาใช้ในการปฏิบัติงานของธนาคารออมสิน</t>
  </si>
  <si>
    <t>จุฬาลงกรณ์มหาวิทยาลัย (สถาบันบัณฑิตบริหารธุรกิจศศินทร์ แห่งจุฬาลงกรณ์มหาวิทยาลัย)</t>
  </si>
  <si>
    <t>จ้างวางสื่อโฆษณาประชาสัมพันธ์ธุรกิจและภาพลักษณ์ธนาคารทางโทนรทัศน์ ชองไทยรัฐทีวี โดยวิธีพิเศษเพื่อการพาณิชย์</t>
  </si>
  <si>
    <t>บ. ทริปเปิล วี บรอดคาสท์ จำกัด</t>
  </si>
  <si>
    <t>จ้างปรับปรุงอาคารสำนักงานธนาคารออมสิน สาขาธนะรัชต์ เขาใหญ่ จังหวัดนครราชสีมา โดยวิธีคัดเลือก</t>
  </si>
  <si>
    <t>บ. ทรัพย์รุ่งทวี  จำกัด</t>
  </si>
  <si>
    <t>จ้างดำเนินการส่งเสริมการประชาสัมพันธ์ (Boost Post) ทางช่องทาง Online โดยวิธีพิเศษเพื่อการพาณิชย์</t>
  </si>
  <si>
    <t>บ. ไอพีจี แอดเวอไทซิ่ง (ประเทศไทย) จำกัด</t>
  </si>
  <si>
    <t>จ้างทำบูธร้านค้าซอยพหลโยธิน 7 (อารีย์) โดยวิธีตกลงราคาเพื่อการพาณิชย์</t>
  </si>
  <si>
    <t>หจก. นีโอน็อก</t>
  </si>
  <si>
    <t>จ้างทำหนังสือ ชุมชนมีดี ออมสินยุวพัฒน์รักษ์ถิ่น ปี 2563-2564 โดยวิธีตกลงราคาเพื่อการพาณิชย์</t>
  </si>
  <si>
    <t>บ. ที.เค. พริ้นติ้ง จำกัด</t>
  </si>
  <si>
    <t>จ้างพิมพ์หนังสือแจ้งบอกกล่าวลูกค้า สายงานลูกค้าบุคลากรภาครัฐ แบบราคาคงที่ไม่จำกัดปริมาณ โดยวิธีตกลงราคาเพื่อการพาณิชย์</t>
  </si>
  <si>
    <t>บ. ท็อปมัลติพริ้นทส์ จำกัด</t>
  </si>
  <si>
    <t>จ้างจัดทำโล่รางวัล โครงการออมสิน 108 ปี อิ่มนี้เพื่อน้อง โดยวิธีเฉพาะเจาะจง</t>
  </si>
  <si>
    <t>บ. ดับเบิ้ล เอ็นจอย จำกัด</t>
  </si>
  <si>
    <t>จ้างผลิตและวางสื่อโฆษณาประชาสัมพันธ์ในรูปแบบสื่อ Online ของ Drama Addict โดยวิธีตกลงราคาเพื่อการพาณิชย์</t>
  </si>
  <si>
    <t>บ. หยงหยงกัมปะนี จำกัด</t>
  </si>
  <si>
    <t>จ้างผลิตของแจกในเทศกาลตรุษจีน สำหรับลูกค้าเงินฝากบุคคลรายใหญ่ ประจำปี 2565 โดยวิธีตกลงราคาเพื่อการพาณิชย์</t>
  </si>
  <si>
    <t>หจก. สินทวีทรัพย์ พานิช</t>
  </si>
  <si>
    <t>จ้างวางสื่อโฆษณาประชาสัมพันธ์ธุรกิจและภาพลักษณ์ธนาคารบนป้ายบริเวณถนนพหลโยธิน หน้าธนาคารออมสิน โดยวิธีพิเศษเพื่อการพาณิชย์</t>
  </si>
  <si>
    <t>บ. แทนคุณ บิลบอร์ด จำกัด</t>
  </si>
  <si>
    <t>จ้างวางสื่อโฆษณาประชาสัมพันธ์ธุรกิจและภาพลักษณ์ธนาคารทางโทรทัศน์ ในรายการเช้านี้ประเทศไทย โดยวิธีพิเศษเพื่อการพาณิชย์</t>
  </si>
  <si>
    <t>บ. สื่อสายรุ้ง จำกัด</t>
  </si>
  <si>
    <t>จ้างเหมาบริการพัฒนาบุคลากรฝึกอบรมสัมนาเชิงปฏิบัติการ (Workshop) พื่อจัดทำแผนวัดระดับความรู้และแผนพัฒนาบุคลากรด้านสินเชื่อ โดยวิธีเฉพาะเจาะจง</t>
  </si>
  <si>
    <t>จ้างวางสื่อโฆษณาประชาสัมพันธ์ธุรกิจและภาพลักษณ์ธนาคาร ทางหนังสือพิมพ์บางกอกโพสต์ โดยวิธีตกลงราคาเพื่อการพาณิชย์</t>
  </si>
  <si>
    <t>บ. บางกอกโพสต์ จำกัด</t>
  </si>
  <si>
    <t>จ้างวางสื่อโฆษณาประชาสัมพันธ์ธุรกิจและภาพลักษณ์ธนาคารทางวิทยุรายการ ดอกเบี้ยเรดิโอ (เซียนเศรษฐกิจ) โดยวิธีตกลงราคาเพื่อการพาณิชย์</t>
  </si>
  <si>
    <t>พี.เอ.พริ้นท์ติ้ง เฮ้าส์ จำกัด</t>
  </si>
  <si>
    <t>จ้างวางสื่อโฆษณาประชาสัมพันธ์ธุรกิจและภาพลักษณ์ธนาคารทางวิทยุ ในรายการถอดรหัสข่าว โดยวิธีตกลงราคาเพื่อการพาณิชย์</t>
  </si>
  <si>
    <t>บ. ไทยเวิลด์ มีเดีย</t>
  </si>
  <si>
    <t>จ้างวางสื่อโฆษณาประชาสัมพันธ์ธุรกิจและภาพลักษณ์ธนาคารทางวิทยุ ในรายการ "ซันเดย์ทอล์ก" โดยวิธีตกลงราคาเพื่อการพาณิชย์</t>
  </si>
  <si>
    <t>ห้างหุ้นส่วนสามัญน้ำชา</t>
  </si>
  <si>
    <t>จ้างบำรุงรักษาระบบงานศูนย์ข้อมูลเครดิตธนาคารออมสินเพิ่มเติม ระยะเวลา 2 ปี โดยวิธีเฉพาะเจาะจง</t>
  </si>
  <si>
    <t>บ. กลุ่มแอดวานซ์ รีเสิร์ช จำกัด</t>
  </si>
  <si>
    <t>จ้างพัฒนาและปรับปรุงระบบการบริหารจัดการลงทุน (Invesment Systwem) เพื่อรองรับรายงานชุดช้อมูล (Data Set) ตามมาตรฐาน TFRS9 โดยวิธีพิเศษเพื่อการพาณิชย์</t>
  </si>
  <si>
    <t>บ. เว็ลธ์ แมเนจเม้นท์ ซิสเท็ม จำกัด</t>
  </si>
  <si>
    <t>จ้างออกแบบจัดทำบูธงาน Thailand Smart Money ประจำปี 2564 โดยวิธีพิเศษเพื่อการพาณิชย์</t>
  </si>
  <si>
    <t>บ. ดีไซน์ วิซาร์ด จำกัด</t>
  </si>
  <si>
    <t>จ้างเหมาบริการดูแลบำรุงรักษาระบบวิศวกรรมประกอบอาคาร ธนาคารออมสินสำนักงานใหญ่ (ไม่รวมอะไหล่) นระยะเวลา 1 ปี โดยวิธีคัดเลือก</t>
  </si>
  <si>
    <t>หจก. รวย แอนด์ รวย พรีเมี่ยม</t>
  </si>
  <si>
    <t>บ. พีเอ็มจี คอร์ปอเรชั่น จำกัด</t>
  </si>
  <si>
    <t>จ้างถ่ายภาพและออกแบบ Art Work สื่อโฆษณาประชาสัมพันธ์ประเภทบิลบอร์ด โดยวิธีตกลงราคาเพื่อการพาณิชย์</t>
  </si>
  <si>
    <t>จ้างวางสื่อโฆษณาประชาสัมพันธ์ธุรกิจและภาพลักษณ์ธนาคารทางวิทยุในรายการ "เสาร์-อาทิตย์ สะกิดข่าวกับพญาไม้" โดยวิธีตกลงราคาเพื่อการพาณิชย์</t>
  </si>
  <si>
    <t>บ. วันเดอร์ โซลาร์ จำกัด</t>
  </si>
  <si>
    <t>จ้างพิมพ์แบบพิมพ์มีหมายเลข จำนวน 2 รายการ โดยวิธีพิเศษเพื่อการพาณิชย์</t>
  </si>
  <si>
    <t>บ.สุรศิริ จำกัด</t>
  </si>
  <si>
    <t>จ้างที่ปรึกษาเพื่อสอบทานแบบไม่เปิดเผยตน (Mystery Shopping) ตามเกณฑ์ Market Conduct โดยวิธีพิเศษเพื่อการพาณิชย์</t>
  </si>
  <si>
    <t>จุฬาลงกรณ์มหาวิทยาลัย โดยสถาบันบัณฑิตบริหารธุรกิจศศินทร์ แห่งจุฬาลงกรณ์มหาวิทยาลัย</t>
  </si>
  <si>
    <t>จ้างวางสื่อโฆษณาประชาสัมพันธ์ธุรกิจและภาพลักษณ์ธนาคารทางวิทยุรายการ คุยสบายสไตล์มิสเตอร์เฮา ช่วง รักรถรักพลังงานรักเศรษฐกิจ โดยวิธีตกลงราคาเพื่อการพาณิชย์</t>
  </si>
  <si>
    <t>นายไวจักษณ์ อัสดรธีรยุทธ์</t>
  </si>
  <si>
    <t>จ้างผลิตบัตรอิเล็กทรอนิกส์และส่วนประกอบที่เกี่ยวข้องในกระบวนการผลิตบัตรอิเล็กทรอนิกส์ แบบ Dual Interface Credit Card สำหรับให้บริการธุรกิจบัตรเครดิต โดยวิธีประกวดราคาเพื่อการพาณิชย์</t>
  </si>
  <si>
    <t>บ. ดีแซด การ์ด (ไทยแลนด์) จำกัด</t>
  </si>
  <si>
    <t>เช่าใช้ระบบ Robotic Process Automation โดยวิธีประกวดราคาอิเล็กทรอนิกส์ (e-bidding)</t>
  </si>
  <si>
    <t>จ้างบำรุงรักษาระบบคอมพิวเตอร์ Enterprise Service Bus (ESB) ระยะเวลา 6 เดือน โดยวิธีพิเศษเพื่อการพาณิชย์</t>
  </si>
  <si>
    <t>บ. ยิบอินซอย จำกัด</t>
  </si>
  <si>
    <t>จ้างปรับปรุงอาคารสำนักงานธนาคารออมสินสาขาเดอะมอลล์ ท่าพระ กรุงเทพฯ โดยวิธีคัดเลือก</t>
  </si>
  <si>
    <t>บ. รุ่งอุดมทรัพย์ 59 จำกัด</t>
  </si>
  <si>
    <t>จ้างผลิตสกู๊ปสปอตภาพลักษณ์ธนาคาร เพื่อส่งเสริมพระพุธศาสนา โดยวิธีตกลงราคาเพื่อการพาณิชย์</t>
  </si>
  <si>
    <t>บ. สานฟ้า จำกัด</t>
  </si>
  <si>
    <t>จ้างผลิตผ้ากันเปื้อนและหมวกคลุมผม ประจำปี 2564 โดยวิธีตกลงราคาเพื่อการพาณิชย์</t>
  </si>
  <si>
    <t>จ้างงานพิธีนำเสนอผลสัมฤทธิ์โครงการออมสินยุวพัฒน์รักษ์ถิ่นระดับประเทศ ประจำปี 2563-2564 โดยวิธีตกลงราคาเพื่อการพาณิชย์</t>
  </si>
  <si>
    <t>บ. เซทเลอร์ โฟรอีเว้นท์ จำกัด (สำนักงานใหญ่)</t>
  </si>
  <si>
    <t>จ้างออกแบบและผลิตสื่อการเรียนรู้แบบออนไลน์ คู่มือการใช้งานระบบเทคโนโลยีสารสนเทศสำหรับระบบ GSB Wisdom Web Application และ Wisdom on Mobile (IOS และ Android)</t>
  </si>
  <si>
    <t>บ. เออาร์ไอพี จำกัด (มหาชน)</t>
  </si>
  <si>
    <t>จ้างผลิตสื่อโฆษณาประชาสัมพันธ์เพื่อสร้างการรับรู้ GSB NOW รูปแบบ VDO Infographic โดยวิธีตกลงราคาเพื่อการพาณิชย์</t>
  </si>
  <si>
    <t>บ. โมชั่นเฮ้าส์ จำกัด</t>
  </si>
  <si>
    <t>จ้างผลิตผ้าห่ม โดยวิธีตกลงราคาเพื่อการพาณิชย์</t>
  </si>
  <si>
    <t>บ. ดีปพรีเมี่ยมเอ็นดีไซน์ จำกัด</t>
  </si>
  <si>
    <t>จ้างผลิตบัตรอิเล็กทรอนิกส์และส่วนประกอบที่เกี่ยวข้องในกระบวนการผลิตบัตรอิเล็กทรอนิกส์ แบบ Dual Interface Debit Card สำหรับให้บริการธุรกิจบัตรเครดิต โดยวิธีประกวดราคาเพื่อการพาณิชย์</t>
  </si>
  <si>
    <t>จ้างบำรุงรักษา FTP Server for PCI DSS และ Server Virtualization for PCI DSS ระยะเวลา 1 ปี โดยวิธีเฉพาะเจาะจง</t>
  </si>
  <si>
    <t>จ้างเหมาบริการ ให้บริการดูแลบริหารจัดการระบบ GSB WISDOM โดยวิธีเฉพาะเจาะจง</t>
  </si>
  <si>
    <t>จ้างทำเข็มกลัดทองคำฝังเพชร รางวัลโครงการ GSB Awards 2020 โดยวิธีคัดเลือก</t>
  </si>
  <si>
    <t>บ. ทวีพรชัย อัญมณี จำกัด</t>
  </si>
  <si>
    <t>จ้างทำแหวนทองคำที่ระลึกประดับเพชร เพื่อมอบให้กับพนักงานที่ปฏิบัติงานมานานครบ 30 ปี 35 ปี และ 40 ปี ประจำปี 2564 โดยวิธีคัดเลือก</t>
  </si>
  <si>
    <t xml:space="preserve">หจก. วินเนอร์ ลัคกี้ สตาร์ </t>
  </si>
  <si>
    <t>จ้างออกแบบและจัดทำบูธงานมหกรรมการเงินประจำปี 2564 (Money Expo 2021) โดยวิธีพิเศษเพื่อการพาณิชย์</t>
  </si>
  <si>
    <t>บ. คิงส์เมน ซี.เอ็ม.ที.ไอ. จำกัด (มหาชน)</t>
  </si>
  <si>
    <t>จ้างจัดหาพื้นที่ออกบูธงาน Money Expo ประจำปี 2564 โดยวิธีพิเศษเพื่อการพาณิชย์</t>
  </si>
  <si>
    <t>บ. มีเดีย แอสโซซิเอตเต็ด จำกัด</t>
  </si>
  <si>
    <t>จ้างวางสื่อโฆษณาประชาสัมพันธ์ธุรกิจและภาพลักษณ์ธนาคารทางรูปแบบสื่อดิจิทัลบน แฟนเพจอนุวัต จัดให้ โดยวิธีพิเศษเพื่อการพาณิชย์</t>
  </si>
  <si>
    <t>บ. หฤษตา 195 จำกัด</t>
  </si>
  <si>
    <t>จ้างปรับปรุงพื้นที่อาคารพร้อมพงษ์ กรุงเทพฯ</t>
  </si>
  <si>
    <t>บ. ณัฐธนา คอนสตรัคชั่น จำกัด</t>
  </si>
  <si>
    <t>จ้างผลิตสื่อโฆษณาประชาสัมพันธ์ภาพลักษณ์ผลิตภัณฑ์ของโครงการ "สร้างงาน สร้างอาชีพ" โดยวิธีพิเศษเพื่อการพาณิชย์</t>
  </si>
  <si>
    <t>จ้างออกแบบ Art Work บนแอปพลิเคชั่น Mymo โดยวิธีตกลงราคาเพื่อการพาณิชย์</t>
  </si>
  <si>
    <t>นายธีรศักดิ์ เตชะสิริอมร</t>
  </si>
  <si>
    <t>จ้างพัฒนาระบบงานจองซื้อและจัดสรรหลักทรัพย์ โดยวิธีประกวดราคาเพื่อการพาณิชย์</t>
  </si>
  <si>
    <t>จ้างบำรุงรักษาระบบงานจองซื้อและจัดสรรหลักทรัพย์ ระยะเวลา 4 ปี โดยวิธีประกวดราคาเพื่อการพาณิชย์</t>
  </si>
  <si>
    <t>จ้างวางสื่อโฆษณาประชาสัมพันธ์ธุรกิจและภาพลักษณ์ธนาคารทางโทรทัศน์ ในรายการคุยยกบ้าน โดยวิธีพิเศษเพื่อการพาณิชย์</t>
  </si>
  <si>
    <t>จ้างเหมาบริการเฝ้าระวังภัยคุกคามทางไซเบอร์ 24x7 ระยะเวลา 2 ปี โดยวิธีพิเศษเพื่อการพาณิชย์</t>
  </si>
  <si>
    <t>บ. ไอ-ซีเคียว จำกัด</t>
  </si>
  <si>
    <t>ซื้อระบบสืบค้นข้อมูลเครดิตและส่งเอกสารทางโทรสารแบบดิจิทัล โดยวิธีประกวดราคาเพื่อการพาณิชย์</t>
  </si>
  <si>
    <t>บ. พี อี ที แซด จำกัด (บ. ซาลิกซ์ สเปซ จำกัด)</t>
  </si>
  <si>
    <t>จ้างบำรุงรักษาระบบสืบค้นข้อมูลเครดิตและส่งเอกสารทางโทรสารแบบดิจิทัล ระยะเวลา 4 ปี โดยวิธีประกวดราคาเพื่อการพาณิชย์</t>
  </si>
  <si>
    <t>เช่าสิทธิ์การใช้งาน Software Microsoft Project Online (ระยะเวลา 2 ปี) โดยวิธีประกวดราคาอิเล็กทรอนิกส์ (e-bidding)</t>
  </si>
  <si>
    <t>จ้างจัดหาพื้นที่ออกบูธงาน SMART SME EXPO 2021 โดยวิธีพิเศษเพื่อการพาณิชย์</t>
  </si>
  <si>
    <t>จ้างวางสื่อโฆษณาประชาสัมพันธ์ธุรกิจและภาพลักษณ์ธนาคารทางโทรทัศน์ รายการ หมุนตามโลก โดยวิธีพิเศษเพื่อการพาณิชย์</t>
  </si>
  <si>
    <t>บ. เมอริทซ์ พับบลิซิตี้ จำกัด</t>
  </si>
  <si>
    <t>จ้างที่ปรึกษาประเมินและเสนอแนะเกี่ยวกับการบริหารจัดการด้านความปลอดภัย สวัสดิภาพ อาชีวะอนามัย และสภาพแวดล้อมในการทำงาน ขอธนาคารออมสิน โดยวิธีคัดเลือก</t>
  </si>
  <si>
    <t>มหาลัยบูรพา</t>
  </si>
  <si>
    <t>จ้างบริการ "สืบค้นข้อมูลข่าวสารระบบ NewsCenter และระบบ iQNewsClip บนอินเทอร์เน็ต" โดยวิธีพิเศษเพื่อการพาณิชย์</t>
  </si>
  <si>
    <t>บ. อินโฟเควสท์ จำกัด</t>
  </si>
  <si>
    <t>จ้างวางสื่อโฆษณาประชาสัมพันธ์ธุรกิจและภาพลักษณ์ธนาคารทางหนังสือพิมพ์ไทยโพสต์ โดยวิธีพิเศษเพื่อการพาณิชย์</t>
  </si>
  <si>
    <t>บ. สารสู่อนาคต จำกัด</t>
  </si>
  <si>
    <t>จ้างเหมาบริการจัดกิจกรรมงานปัจฉิมนิเทศ ณ จังหวัดกระบี่ โดยวิธีหคัดเลือก (ไม่ใช่งบจ้างเหมา)</t>
  </si>
  <si>
    <t>บ. ดุสิตทัวร์ เวิลด์ จำกัด</t>
  </si>
  <si>
    <t>เช่าใช้บริการระบบ CDD Gateway และบริการข้อมูลเชิงพาณิชย์ Dow Jones Watchlist ระยะเวลา 1 ปี โดยวิธีพิเศษเพื่อการพาณิชย์</t>
  </si>
  <si>
    <t>บ. เคลาด์ ครีเอชั่น จำกัด</t>
  </si>
  <si>
    <t>จ้างวางสื่อโฆษณาประชาสัมพันธ์ธุรกิจและภาพลักษณ์ธนาคารทางวิทยุ รายการเจาะลึกทั่วไทย Inside Thailand โดยวิธีพิเศษเพื่อการพาณิชย์</t>
  </si>
  <si>
    <t>บ. อัพ ลิงค์ จำกัด</t>
  </si>
  <si>
    <t>จ้างวางสื่อโฆษณาประชาสัมพันธ์ธุรกิจและภาพลักษณ์ธนาคารทางสื่อประชาสัมพันธ์ในเครือ บริษัท มีเดีย แอสโซซิเอตเต็ด จำกัด โดยวิธีพิเศษเพื่อการพาณิชย์</t>
  </si>
  <si>
    <t>จ้างปรับปรุงระบบสายสัญญาณ Fiber Optic โดยวิธีประกวดราคาเพื่อการพาณิชย์</t>
  </si>
  <si>
    <t>จ้างบำรุงรักษาระบบสายสัญญาณ Fiber Optic ระยะเวลา 4 ปี โดยวิธีประกวดราคาเพื่อการพาณิชย์</t>
  </si>
  <si>
    <t>จ้างขนส่งเหรียญกษาปณ์ ระยะเวลา 3 ปี โดยวิธีประกวดราคาเพื่อการพาณิชย์</t>
  </si>
  <si>
    <t>บ. รักษาความปลอดภัย การ์ดฟอร์ซ แคช โซลูชั่นส์ (ประเทศไทย) จำกัด</t>
  </si>
  <si>
    <t>จ้างเหมาบริการข้อมูลทาง Cyber และเฝ้าระวังภัยคุกคามขั้นสูง ระยะเวลา 1 ปี โดยวิธีพิเศษเพื่อการพาณิชย์</t>
  </si>
  <si>
    <t>บ. โซ ซีเคียว จำกัด</t>
  </si>
  <si>
    <t>จ้างทำแผนพัฒนารายบุคคล ผู้เข้าร่วมโครงการพัฒนาผู้สืบทอดตำแหน่ง โดยวิธีเฉพาะเจาะจง</t>
  </si>
  <si>
    <t>ดีดีไอ-เอเชีย/แปซิฟิค อินเตอร์เนชั่นแนล, ลิมิเต็ด</t>
  </si>
  <si>
    <t>จ้างจัดการศูนย์เงินสดทั้งระบบ 2 รายการ (รายการที่ 1) โดยวิธีประกวดราคาเพื่อการพาณิชย์</t>
  </si>
  <si>
    <t>บ. รักษาความปลอดภัยและธุรกิจบริการกรุงเทพเซอร์เว็กซ์</t>
  </si>
  <si>
    <t>พรบ.04-23/2564</t>
  </si>
  <si>
    <t>พณ.พ.1-204/2564</t>
  </si>
  <si>
    <t>พณ.พ.03-149/2564</t>
  </si>
  <si>
    <t>พณ.พ.1-193/2564</t>
  </si>
  <si>
    <t>พณ.พ.1-196/2564</t>
  </si>
  <si>
    <t>พณ.พ.1-195/2564</t>
  </si>
  <si>
    <t>พณ.พ.03-145/2564</t>
  </si>
  <si>
    <t>พณ.ส.03-148/2564</t>
  </si>
  <si>
    <t>พณ.พ.03-147/2564</t>
  </si>
  <si>
    <t>พรบ.03-153/2564</t>
  </si>
  <si>
    <t>พณ.พ.1-192/2564</t>
  </si>
  <si>
    <t>พณ.พ.1-194/2564</t>
  </si>
  <si>
    <t>พณ.พ.03-146/2564</t>
  </si>
  <si>
    <t>พณ.พ.02-45/2564</t>
  </si>
  <si>
    <t>พรบ.1-198/2564</t>
  </si>
  <si>
    <t>พรบ.04-24/2564</t>
  </si>
  <si>
    <t>พรบ.1-199/2564</t>
  </si>
  <si>
    <t>พณ.ต.1-200/2564</t>
  </si>
  <si>
    <t>พณ.ต.1-201/2564</t>
  </si>
  <si>
    <t>พณ.ส.03-152/2564</t>
  </si>
  <si>
    <t>พณ.พ.03-151/2564</t>
  </si>
  <si>
    <t>พรบ.03-150/2564</t>
  </si>
  <si>
    <t>พณ.พ.1-202/2564</t>
  </si>
  <si>
    <t>พณ.ป.03-158/2564</t>
  </si>
  <si>
    <t>พณ.พ.1-206/2564</t>
  </si>
  <si>
    <t>พรบ.03-154/2564</t>
  </si>
  <si>
    <t>พณ.พ.1-205/2564</t>
  </si>
  <si>
    <t>พรบ.01-15/2564</t>
  </si>
  <si>
    <t>พณ.พ.1-209/2564</t>
  </si>
  <si>
    <t>พณ.ต.1-208/2564</t>
  </si>
  <si>
    <t>พณ.ต.1-222/2564</t>
  </si>
  <si>
    <t>พณ.ต.03-155/2563</t>
  </si>
  <si>
    <t>พรบ.1-210/2564</t>
  </si>
  <si>
    <t>พณ.ต.1-207/2564</t>
  </si>
  <si>
    <t>พณ.ต.1-211/2564</t>
  </si>
  <si>
    <t>พณ.พ.1-212/2564</t>
  </si>
  <si>
    <t>พณ.พ.1-213/2564</t>
  </si>
  <si>
    <t>พรบ.03-156/2564</t>
  </si>
  <si>
    <t>พณ.ต.1-218/2564</t>
  </si>
  <si>
    <t>พณ.ต.1-219/2564</t>
  </si>
  <si>
    <t>พณ.ต.1-216/2564</t>
  </si>
  <si>
    <t>พณ.ต.1-214/2564</t>
  </si>
  <si>
    <t>พรบ.03-159/2564</t>
  </si>
  <si>
    <t>พณ.พ.03-157/2564</t>
  </si>
  <si>
    <t>พณ.พ.1-217/2564</t>
  </si>
  <si>
    <t>พรบ.03-163/2564</t>
  </si>
  <si>
    <t>พณ.ต.1-220/2564</t>
  </si>
  <si>
    <t>พณ.ต.1-221/2564</t>
  </si>
  <si>
    <t>พณ.พ.03-160/2564</t>
  </si>
  <si>
    <t>พณ.พ.03-161/2564</t>
  </si>
  <si>
    <t>พณ.ต.1-223/2564</t>
  </si>
  <si>
    <t>พณ.ป.03-162/2564</t>
  </si>
  <si>
    <t>พรบ.04-34/2564</t>
  </si>
  <si>
    <t>พณ.พ.03-164/2564</t>
  </si>
  <si>
    <t>พรบ.01-16/2564</t>
  </si>
  <si>
    <t>พณ.ต.1-228/2564</t>
  </si>
  <si>
    <t>พณ.ต.1-229/2564</t>
  </si>
  <si>
    <t>พณ.ต.1-230/2564</t>
  </si>
  <si>
    <t>พรบ.1-234/2564</t>
  </si>
  <si>
    <t>พณ.ต.1-227/2564</t>
  </si>
  <si>
    <t>พณ.ต.1-231/2564</t>
  </si>
  <si>
    <t>พณ.ป.03-167/2564</t>
  </si>
  <si>
    <t>พรบ.03-169/2564</t>
  </si>
  <si>
    <t>พณ.พ.03-166/2564</t>
  </si>
  <si>
    <t>พรบ.03-165/2564</t>
  </si>
  <si>
    <t>พรบ.03-182/2564</t>
  </si>
  <si>
    <t>พณ.พ.1-225/2564</t>
  </si>
  <si>
    <t>พณ.พ.1-226/2564</t>
  </si>
  <si>
    <t>พณ.พ.1-232/2564</t>
  </si>
  <si>
    <t>พรบ.01-17/2564</t>
  </si>
  <si>
    <t>พณ.พ.1-233/2564</t>
  </si>
  <si>
    <t>พณ.ต.1-236/2564</t>
  </si>
  <si>
    <t>พณ.ป.03-171/2564</t>
  </si>
  <si>
    <t>พณ.ป.03-172/2564</t>
  </si>
  <si>
    <t>พณ.พ.1-235/2564</t>
  </si>
  <si>
    <t>พณ.พ.03-170/2564</t>
  </si>
  <si>
    <t>พณ.ป.02-53/2564</t>
  </si>
  <si>
    <t>พณ.ป.03-187/2564</t>
  </si>
  <si>
    <t>พรบ.04-26/2564</t>
  </si>
  <si>
    <t>พณ.พ.1-237/2564</t>
  </si>
  <si>
    <t>พณ.พ.1-239/2564</t>
  </si>
  <si>
    <t>พรบ.03-175/2564</t>
  </si>
  <si>
    <t>พณ.พ.1-238/2564</t>
  </si>
  <si>
    <t>พณ.พ.1-240/2564</t>
  </si>
  <si>
    <t>พรบ.03-177/2564</t>
  </si>
  <si>
    <t>พณ.พ.04-27/2564</t>
  </si>
  <si>
    <t>พณ.พ.1-241/2564</t>
  </si>
  <si>
    <t>พณ.พ.1-242/2564</t>
  </si>
  <si>
    <t>พณ.ป.03-180/2564</t>
  </si>
  <si>
    <t>พณ.ป.03-179/2564</t>
  </si>
  <si>
    <t>พณ.ป.03-176/2564</t>
  </si>
  <si>
    <t>พณ.พ.03-178/2564</t>
  </si>
  <si>
    <t>พรบ.03-181/2564</t>
  </si>
  <si>
    <t>พณ.ป.03-173/2564</t>
  </si>
  <si>
    <t>ฝธร.16/11/64</t>
  </si>
  <si>
    <t>ฝพลส.11/11/64</t>
  </si>
  <si>
    <t>ฝพลส.19/11/64</t>
  </si>
  <si>
    <t>ฝสอ.24/11/64</t>
  </si>
  <si>
    <t>ฝบน.23/11/64</t>
  </si>
  <si>
    <t>ชธส.ลค.25/11/64</t>
  </si>
  <si>
    <t>รธส.อ.ทส.25/11/64</t>
  </si>
  <si>
    <t>จ้างพัฒนาระบบการจัดการฐานข้อมูลบัตรเครดิตและสินเชื่อบัตรเงินสด</t>
  </si>
  <si>
    <t>จ้างบำรุงระบบการจัดการฐานข้อมูลบัตรเครดิตและสินเชื่อบัตรเงินสด ระยะเวลา 4 ปี</t>
  </si>
  <si>
    <t>จ้างทำของแจก Boxset for SMEs Startup โดยวิธีตกลงราคาเพื่อการพาณิชย์</t>
  </si>
  <si>
    <t>บ. ซีทูเทรดดิ้ง จำกัด</t>
  </si>
  <si>
    <t>จ้างทำหนังสือและ E-book ประชาสัมพันธ์ผลงานของผู้ประกอบการกิจกรรม Step &amp; Boost up Progrem และ กิจกรรม GSB Smart Startup Company ประจำปี 2564 โดยวิธีตกลงราคาเพื่อการพาณิชย์</t>
  </si>
  <si>
    <t>จ้างออกแบบสร้างสรรค์ Art Work (Create New Theme) ผลิตและติดตั้งสื่อโฆษณาประชาสัมพันธ์ ณ ท่าอากาศยานนานาชาติสมุย</t>
  </si>
  <si>
    <t>บ. คอมโพส สตูดิโอ จำกัด</t>
  </si>
  <si>
    <t>ซื้อครุภัณฑ์ตู้สาขาโทรศัพท์อัตโนมัติพร้อมติดตั้งประจำปี 2564 (จำนวน 45 ชุด ชุดละ 28,248 บาท) โดยวิธีคัดเลือก</t>
  </si>
  <si>
    <t>บ. โฟนนิค (ประเทศไทย) จำกัด</t>
  </si>
  <si>
    <t>เช่าใช้บริการระบบ ACS (Access Control Server) เพื่อรองรับธุรกรรมการชำระเงิน e-Commerce ของบัตรเดบิต ระยะเวลา 3 ปี โดยวิธีพิเศษเพื่อการพาณิชย์</t>
  </si>
  <si>
    <t>บ. ทูซีทูพี (ประเทศไทย)</t>
  </si>
  <si>
    <t>ซื้อค่าสิทธิ์การใช้โปรแกรม Base24-ATM ส่วนที่เกินจาก 25 ล้านรายการต่อเดือน พร้อมจ้างบำรุงรักษาระยะเวลา 2 ปี โดยวิธีพิเศษเพื่อการพาณิชย์</t>
  </si>
  <si>
    <t>บ. ดาต้า เอเชีย (ประเทศไทย) จำกัด</t>
  </si>
  <si>
    <t>พณ.ส.03-184/2564</t>
  </si>
  <si>
    <t>พณ.ส.03-185/2564</t>
  </si>
  <si>
    <t>พณ.ต.1-244/2564</t>
  </si>
  <si>
    <t>พณ.พ.1-247/2564</t>
  </si>
  <si>
    <t>พณ.พ.1-243/2564</t>
  </si>
  <si>
    <t>พรบ.02-52/2564</t>
  </si>
  <si>
    <t>พณ.พ.04-28/2564</t>
  </si>
  <si>
    <t>พณ.พ.02-47/2564</t>
  </si>
  <si>
    <t>ฝพค.23/11/64</t>
  </si>
  <si>
    <t>ฝสด.25/11/64</t>
  </si>
  <si>
    <t>ฝสอ.26/11/64</t>
  </si>
  <si>
    <t>ชธส.วพ.25/11/64</t>
  </si>
  <si>
    <t>ฝบอ.25/11/64</t>
  </si>
  <si>
    <t>ฝสอ.29/11/64</t>
  </si>
  <si>
    <t>ฝพลส.26/11/64</t>
  </si>
  <si>
    <t>ชธส.ตอ.30/11/64</t>
  </si>
  <si>
    <t>ฝปศ.22/11/64</t>
  </si>
  <si>
    <t>ฝสอ.30/11/64</t>
  </si>
  <si>
    <t>รฝพด.บ.25/11/64</t>
  </si>
  <si>
    <t>ฝธร.1/12/2564</t>
  </si>
  <si>
    <t>ฝสอ.19/11/64</t>
  </si>
  <si>
    <t>ชธส.กข.30/11/64</t>
  </si>
  <si>
    <t>ฝสอ.1/12/64</t>
  </si>
  <si>
    <t>ชธส.ตอ.1/12/64</t>
  </si>
  <si>
    <t>ฝบอ.2/12/64</t>
  </si>
  <si>
    <t>ฝนป.2/12/64</t>
  </si>
  <si>
    <t>ฝสอ.3/12/64</t>
  </si>
  <si>
    <t>รก.ฝผง.2/12/64</t>
  </si>
  <si>
    <t>ฝพด.3/12/64</t>
  </si>
  <si>
    <t>ชธส.บห.3/12/64</t>
  </si>
  <si>
    <t>ฝสอ.7/12/64</t>
  </si>
  <si>
    <t>ฝคน.7/12/64</t>
  </si>
  <si>
    <t>ชธส.ตอ.7/12/64</t>
  </si>
  <si>
    <t>ฝสอ.8/12/64</t>
  </si>
  <si>
    <t>อธส.8/12/64</t>
  </si>
  <si>
    <t>ฝลส.8/12/64</t>
  </si>
  <si>
    <t>รธส.อ.ทส.9/12/64</t>
  </si>
  <si>
    <t>ชธส.บห.9/12/64</t>
  </si>
  <si>
    <t>ฝบอ.8/12/64</t>
  </si>
  <si>
    <t>ชธส.ตอ.9/12/64</t>
  </si>
  <si>
    <t>ฝสอ.13/12/64</t>
  </si>
  <si>
    <t>ฝตย.13/12/64</t>
  </si>
  <si>
    <t>ฝพค.8/12/64</t>
  </si>
  <si>
    <t>ฝพด.13/12/64</t>
  </si>
  <si>
    <t>ชธส.บห.13/12/64</t>
  </si>
  <si>
    <t>ฝตล.9/12/64</t>
  </si>
  <si>
    <t>ฝบอ. 13/12/64</t>
  </si>
  <si>
    <t>ฝสอ.14/12/64</t>
  </si>
  <si>
    <t>ชธส.ตอ.14/12/64</t>
  </si>
  <si>
    <t>ฝสอ.15/12/64</t>
  </si>
  <si>
    <t>ฝพธย.13/12/64</t>
  </si>
  <si>
    <t>ฝรล.15/12/64</t>
  </si>
  <si>
    <t>ฝพค.15/12/64</t>
  </si>
  <si>
    <t>ชธส.บห.15/12/64</t>
  </si>
  <si>
    <t>ชธส.ตอ.15/12/64</t>
  </si>
  <si>
    <t>ฝสอ.16/12/64</t>
  </si>
  <si>
    <t>ชธส.หน.17/12/64</t>
  </si>
  <si>
    <t>ฝบอ.17/12/64</t>
  </si>
  <si>
    <t>ฝพค.17/12/64</t>
  </si>
  <si>
    <t>ชธส.บห.17/12/64</t>
  </si>
  <si>
    <t>รฝคป.กลยุทธ์และนโยบาย (แทน ฝคป.) 20/12/64</t>
  </si>
  <si>
    <t>ชธส.ทน.17/12/64</t>
  </si>
  <si>
    <t>ฝพค.20/12/64</t>
  </si>
  <si>
    <t>ชธส.บห.20/12/64</t>
  </si>
  <si>
    <t>ชธส.ตอ.20/12/64</t>
  </si>
  <si>
    <t>ฝสอ.21/12/64</t>
  </si>
  <si>
    <t>ฝคน.21/12/2564</t>
  </si>
  <si>
    <t>ชธส.ยศ.20/12/64</t>
  </si>
  <si>
    <t>ชธส.ตอ.21/12/64</t>
  </si>
  <si>
    <t>ฝขบ.21/12/64</t>
  </si>
  <si>
    <t>ชธส.บล.21/12/64</t>
  </si>
  <si>
    <t>ชธส.ตอ.23/12/64</t>
  </si>
  <si>
    <t>รธส.อ.ทส. รักษาการแทน รธส.ดบ.22/12/64</t>
  </si>
  <si>
    <t>ฝปอ.23/12/64</t>
  </si>
  <si>
    <t>รธส.อ.ทส.22/12/64</t>
  </si>
  <si>
    <t>ชธส.วพ.23/12/64</t>
  </si>
  <si>
    <t>ชธส.บล.22/12/64</t>
  </si>
  <si>
    <t>ชธส.ตอ.22/12/64</t>
  </si>
  <si>
    <t>ฝสอ.22/12/64</t>
  </si>
  <si>
    <t>ฝพค.22/12/64</t>
  </si>
  <si>
    <t>ฝปศ.23/12/64</t>
  </si>
  <si>
    <t>ฝรง.23/12/64</t>
  </si>
  <si>
    <t>รฝพส.พิธีการสินเชื่อแฟคตอริ่งฯ.22/12/64</t>
  </si>
  <si>
    <t>ชธส.ตอ.24/12/64</t>
  </si>
  <si>
    <t>ฝสอ.24/12/64</t>
  </si>
  <si>
    <t>ชธส.วพ.24/12/64</t>
  </si>
  <si>
    <t>รธส.ปก.21/12/64</t>
  </si>
  <si>
    <t>ชธส.ตอ.27/12/64</t>
  </si>
  <si>
    <t>ฝสอ.27/12/64</t>
  </si>
  <si>
    <t>ฝบพ.27/12/64</t>
  </si>
  <si>
    <t>รธส.อ.ทส.27/12/64</t>
  </si>
  <si>
    <t>ฝบพ.22/12/64</t>
  </si>
  <si>
    <t>ฝลส.27/12/2564</t>
  </si>
  <si>
    <t>ฝสอ.28/12/64</t>
  </si>
  <si>
    <t>ชธส.ตอ.28/12/64</t>
  </si>
  <si>
    <t>ชธส.วพ.27/12/64</t>
  </si>
  <si>
    <t>ฝพค.30/11/64</t>
  </si>
  <si>
    <t>ชธส.บล.24/12/64</t>
  </si>
  <si>
    <t>ชธส.วพ.29/12/64</t>
  </si>
  <si>
    <t>ฝธร.28/12/64</t>
  </si>
  <si>
    <t>ชธส.ตอ.29/12/64</t>
  </si>
  <si>
    <t>รธส.อ.ทส. ปฏิบัติงานแทน อธส. 29/12/64</t>
  </si>
  <si>
    <t>คณะกรรมการฯ.29/12/64</t>
  </si>
  <si>
    <t>จ้างผลิตสื่อองค์ความรู้ เรื่อง การตรวจสอบรายงานที่สำคัญด้านสินเชื่อเพื่อเพิ่มประสิทธิภาพระบบการควบคุมภายใน โดยวิธีเฉพาะเจาะจง</t>
  </si>
  <si>
    <t>บ. ซัคเซส โคอ็อพพึเรชั่น จำกัด</t>
  </si>
  <si>
    <t>ซื้อเครื่องหมายให้กับพนักงาน โดยวิธีเฉพาะเจาะจง</t>
  </si>
  <si>
    <t>นางสาวบุญเตือน โถยอด</t>
  </si>
  <si>
    <t xml:space="preserve">จ้างวางสื่อโฆษณาประชาสัมพันธ์ธุรกิจและภาพลักษณ์ธนาคารทางวิทยุ รายการ เก็บข่าวมาเล่า โดยวิธีพิเศษเพื่อการพาณิชย์ </t>
  </si>
  <si>
    <t>บ. เบรน ทรี จำกัด</t>
  </si>
  <si>
    <t>ซื้อระบบสรรหาบุคลากรภายนอก โดยวิธีคัดเลือก</t>
  </si>
  <si>
    <t>บ. อวาแลนท์ โกลบัล จำกัด</t>
  </si>
  <si>
    <t>จ้างปรับปรุงอู่จอดเรือ ธนาคารออมสิน กรุงเทพฯ โดยวิธีคัดเลือก</t>
  </si>
  <si>
    <t>บ. วินด์ฟอลล์ เทรดดิ้ง จำกัด</t>
  </si>
  <si>
    <t>จ้างออกแบบจัดทำบูธงาน SMART SME EXPO 2021 โดยวิธีพิเศษเพื่อการพาณิชย์</t>
  </si>
  <si>
    <t>บ. เอชไอโอ คอนเนคชั่น จำกัด</t>
  </si>
  <si>
    <t>เช่าใช้ระบบงานบัญชีออนไลน์ผ่านมือถือ ACMO BIZ โดยวิธีตกลงราคาเพื่อการพาณิชย์</t>
  </si>
  <si>
    <t>จ้างวางสื่อโฆษณาประชาสัมพันธ์ธุรกิจและภาพลักษณ์ธนาคารทางโทรทัศน์ในรายการร้อยอาชีพ พลิกฝัน โดยวิธีพิเศษเพื่อการพาณิชย์</t>
  </si>
  <si>
    <t>บ. มันดี โปรดักชั่น จำกัด</t>
  </si>
  <si>
    <t>จ้างเหมาบริการรับ-ส่ง และจัดเก็บรักษาสื่อคอมพิวเตอร์ ระยะเวลา 1 ปี โดยวิธีเฉพาะเจาะจง</t>
  </si>
  <si>
    <t>บ. ไอออน เมาน์เทน (ประเทศไทย) จำกัด</t>
  </si>
  <si>
    <t>จ้างบริษัทภายนอกจัดงานแถลงข่าว ออมสินสร้างงานสร้างอาชีพ โดยวิธีพิเศษเพื่อการพาณิชย์</t>
  </si>
  <si>
    <t>บ. คลิกสเปช จำกัด</t>
  </si>
  <si>
    <t>จ้างวางสื่อโฆษณาประชาสัมพันธ์ธุรกิจและภาพลักษณ์ธนาคารทางวิทยุ รายการ เปิดสนามข่าวเศรษฐกิจ โดยวิธีพิเศษเพื่อการพาณิชย์</t>
  </si>
  <si>
    <t>บ. สว่างดี มีเดีย จำกัด</t>
  </si>
  <si>
    <t>เช่าอุปกรณ์อิเล็กทรอนิกส์สำหรับใช้ในงานมหกรรมการเงินกรุงเทพ ครั้งที่ 21 โดยวิธีตกลงราคาเพื่อการพาณิชย์</t>
  </si>
  <si>
    <t>บ. โฟร์เอ็ม มัลติมีเดีย จำกัด</t>
  </si>
  <si>
    <t>จ้างพิมพ์แบบพิมพ์ใบนำส่งสิ่งของส่งทางไปรษณีย์โดยชำระค่าบริการเป็นเงินเชื่อ โดยวิธีเฉพาะเจาะจง</t>
  </si>
  <si>
    <t>จ้างวางสื่อโฆษณาประชาสัมพันธ์ธุรกิจและภาพลักษณ์ธนาคารทางวิทยุ รายการ รู้ออม รู้ลงทุน โดยวิธีตกลงราคาเพื่อการพาณิชย์</t>
  </si>
  <si>
    <t>บ. วรุณนันท์ มีเดีย จำกัด</t>
  </si>
  <si>
    <t>จ้างวางสื่อโฆษณาประชาสัมพันธ์ธุรกิจและภาพลักษณ์ธนาคารทางนิตยสาร Gourmet &amp; Cusine โดยวิธีตกลงราคาเพื่อการพาณิชย์</t>
  </si>
  <si>
    <t>ซื้อกระเป๋าเดินทางล้อลาก ขนาด 20 นิ้ว พร้อมลายลิขสิทธิ์การ์ตูน Rilakkuma พร้อมจัดส่ง (จำนวน 2,000 ใบ) โดยวิธีพิเศษเพื่อการพาณิชย์</t>
  </si>
  <si>
    <t>จ้างผลิตถุงกระดาษ Social Bank สำหรับใส่ของแจกปีใหม่ ประจำปี 2565 โดยวิธีตกลงราคาเพื่อการพาณิชย์</t>
  </si>
  <si>
    <t>บ. เอ็น-พราวด์ เซอร์วิสแอนด์ ซัพพลาย จำกัด</t>
  </si>
  <si>
    <t>จัดซื้อของแจกในเทศกาลปีใหม่ ประจำปี 2565 และในวาระอื่นๆ สำหรับลูกค้ารายใหญ่ จำนวน 2 รายการ โดยวิธีพิเศษเพื่อการพาณิชย์ (เครื่องฟอกอากาศ 1,140 เครื่อง และ เครื่องสกัดน้ำผลไม้ 1,886 เครื่อง)</t>
  </si>
  <si>
    <t>บ. ฟิลิปส์ โดเมสติค แอพพลายแอนเซส (ประเทศไทย) จำกัด</t>
  </si>
  <si>
    <t>จ้างวางสื่อโฆษณาประชาสัมพันธ์ธุรกิจและภาพลักษณ์ธนาคารทางโทรทัศน์ รายการ กระจกหกด้าน โดยวิธีพิเศษเพื่อการพาณิชย์</t>
  </si>
  <si>
    <t>บ. ทริลเลี่ยนส์ แอนด์ ทรีไลอ้อนส์ จำกัด</t>
  </si>
  <si>
    <t xml:space="preserve">จ้างวางสื่อโฆษณาประชาสัมพันธ์ธุรกิจและภาพลักษณ์ธนาคารทางโทรทัศน์ ในรายการ "ข่าวเด่นทั่วไทย" โดยวิธีพิเศษเพื่อการพาณิชย์ </t>
  </si>
  <si>
    <t>บ. ท็อปนิวส์ ดิจิตัล มีเดีย จำกัด</t>
  </si>
  <si>
    <t>ซื้อเครื่องฟอกอากาศ จำนวน 2 รายการ เป็นของแจกในเทศกาลปีใหม่ ประจำปี 2565 และในวาระอื่นๆ สำหรับลูกค้าบุคคลรายใหญ่ โดยวิธีพิเศษเพื่อการพาณิชย์ (ขนาด 41 ต.ร.ม. และ ขนาด 31 ต.ร.ม.)</t>
  </si>
  <si>
    <t>บ. สยามไดกิ้นเซลส์</t>
  </si>
  <si>
    <t>จ้างวางสื่อโฆษณาประชาสัมพันธ์ธุรกิจและภาพลักษณ์ธนาคารทางวิทยุเครือข่ายกองทัพบก Network 127 สถานีทั่วประเทศ โดยวิธีพิเศษเพื่อการพาณิชย์</t>
  </si>
  <si>
    <t>บ. ควอลิตี้ พลัส เอเจนซี่ จำกัด</t>
  </si>
  <si>
    <t>จ้างวางสื่อโฆษณาประชาสัมพันธ์ธุรกิจและภาพลักษณ์ธนาคารทางคลื่นวิทยุ FM 90.0 MH1 (ลูกทุ่งไทย) โดยวิธีพิเศษเพื่อการพาณิชย์</t>
  </si>
  <si>
    <t>บ. ช้างไท เอ็นเทอร์เทนเมนท์ จำกัด</t>
  </si>
  <si>
    <t>จ้างปรับปรุงอาคารเช่าเพื่อเป็นสำนักงานชั่วคราวของธนาคารออมสินสาขาบวกครกหลวง จังหวัดเชียงใหม่ โดยวิธีคัดเลือก</t>
  </si>
  <si>
    <t xml:space="preserve">หจก. ไทมัธรินทร์ </t>
  </si>
  <si>
    <t>จ้างเหมาบริการจัดกิจกรรมโครงการ "GSB Innovation Hackathon 2021" เพื่อส่งเสริมความคิดสร้างสรรค์และนวัตกรรมของบุคลากรธนาคารออมสิน โดยวิธีเฉพาะเจาะจง</t>
  </si>
  <si>
    <t>จ้างวางสื่อโฆษณาประชาสัมพันธ์ธุรกิจและภาพลักษณ์ธนาคารทางโทรทัศน์ รายการ Smart Energy โดยวิธีพิเศษเพื่อการพาณิชย์</t>
  </si>
  <si>
    <t>บ. มีเดียฮาร์ท จำกัด</t>
  </si>
  <si>
    <t>ซื้อสิทธิการใช้โปรแกรมด้านคณิตศาสตร์ประกันภัย Monet Financial Modrlling Software สำหรับผลิตภัณฑ์เงินฝากประเภทสงเคราะห์ชีวิตและครอบครัว โดยวิธีพิเศษเพื่อการพาณิชย์</t>
  </si>
  <si>
    <t>บ. ทีม เอ็กซ์เซลเลนซ์ คอนซัลติ้ง จำกัด</t>
  </si>
  <si>
    <t>จ้างวางสื่อโฆษณาประชาสัมพันธ์ธุรกิจและภาพลักษณ์ธนาคารทางวิทยุ FM 95.5 MHz (Hitz) โดยวิธีพิเศษเพื่อการพาณิชย์</t>
  </si>
  <si>
    <t>บ. เทโร เรดิโอ จำกัด</t>
  </si>
  <si>
    <t>จ้างวางสื่อโฆษณาประชาสัมพันธ์ธุรกิจและภาพลักษณ์ธนาคาร ทางหนังสือพิมพ์สยามรัฐ รายวัน โดยวิธีตกลงราคาเพื่อการพาณิชย์</t>
  </si>
  <si>
    <t>บ. สยามรัฐ จำกัด</t>
  </si>
  <si>
    <t>ซื้อหมึกพิมพ์ สำหรับเครื่องพิมพ์ CANON รุ่น Image formula CR120 จำนวน 1,200 ตลับ โดยวิธีคัดเลือก</t>
  </si>
  <si>
    <t>จ้างปรับปรุงอาคารสำนักงานธนาคารออมสินสาขาบ้านโฮ่ง จังหวัดลำพูน โดยวิธีคัดเลือก</t>
  </si>
  <si>
    <t>หจก. ศิริชัยรุ่งเรือง</t>
  </si>
  <si>
    <t>จ้างผลิตและวางสื่อโฆษณาประชาสัมพันธ์ธุรกิจและภาพลักษณ์ธนาคาร บนช่องทาง Online ของ Future Trends โดยวิธีตกลงราคาเพื่อการพาณิชย์</t>
  </si>
  <si>
    <t>บ. ไลค์ มี จำกัด</t>
  </si>
  <si>
    <t>จ้างติดตามหนี้ค้างชำระเกิน 3 เดือนขึ้นไป กลุ่ม WO โดยวิธีพิเศษเพื่อการพาณิชย์ (รอบ 2)</t>
  </si>
  <si>
    <t>บ. สำนักงานกฏหมายชัยพิพัฒน์ จำกัด</t>
  </si>
  <si>
    <t>บ. กฏหมาย อรรถวุฒิ จำกัด</t>
  </si>
  <si>
    <t>บ. ซุปเปอร์ริช อินเตอร์ เนชั่นแนล โอเปอเรชั่น แอนด์ เซอร์วิส (ประเทศไทย) จำกัด</t>
  </si>
  <si>
    <t>บ. เอ็นอาร์เค คอลเลคชั่น แอนด์ เซอร์วิส จำกัด</t>
  </si>
  <si>
    <t>บ. ลอว์ ออฟ จัสติซ จำกัด</t>
  </si>
  <si>
    <t>บ. พี.ซีเอส.บิซิเนส จำกัด
เปลี่ยนชื่อเป็น พีซีเอส บิซิเนส พลัส จำกัด</t>
  </si>
  <si>
    <t>บ. เดอะคอลเล็คเตอร์ จำกัด</t>
  </si>
  <si>
    <t>บ. แม็คซ์กรุ๊ป คอร์ปอเรชั่น จำกัด</t>
  </si>
  <si>
    <t>บ. สารคามนิติธรรม จำกัด</t>
  </si>
  <si>
    <t>บ. สำนักกฏหมายประชาชน จำกัด</t>
  </si>
  <si>
    <t>บ. แอคทีฟ อินฟินิตี้ จำกัด</t>
  </si>
  <si>
    <t>บ. เดอะ พรีเมี่ยม ซุปเปอร์ริช คอร์ปอเรชั่น จำกัด</t>
  </si>
  <si>
    <t>บ. วันคอลพลัส แอ๊ดไวเซอรี่ จำกัด</t>
  </si>
  <si>
    <t>บ. ภัทรพรพล จำกัด</t>
  </si>
  <si>
    <t>บ. สำนักกฏหมาย ซี.เอ.แอล จำกัด</t>
  </si>
  <si>
    <t>บ. นิติรัฐ ลอว์ แอนด์ คอลเลคชั่น จำกัด</t>
  </si>
  <si>
    <t>บ. กอเงิน คอลเลคชั่น จำกัด</t>
  </si>
  <si>
    <t>บ. ดับเบิ้ลพี คอนซัลท์ แอนด์ เซอร์วิส จำกัด</t>
  </si>
  <si>
    <t>บ. สาเกตุนครลอว์เยอร์ จำกัด</t>
  </si>
  <si>
    <t>บ. วิน วิน ทูเก็ตเทอร์ จำกัด</t>
  </si>
  <si>
    <t>บ. เค เอ็ม เซอร์วิสพลัส จำกัด</t>
  </si>
  <si>
    <t>บ. อลีนา อินเตอร์เนชั่นแนล ลอว์ ออฟฟิศ จำกัด</t>
  </si>
  <si>
    <t>บ. ลีเกิ้ล มายด์ จำกัด</t>
  </si>
  <si>
    <t>บ. ณัฐทรงรัฐ จำกัด</t>
  </si>
  <si>
    <t>บ. พีพีเอส ลอว์ แอนด์ บีสซิเนส จำกัด</t>
  </si>
  <si>
    <t>บ. กฏหมายตงฉิน จำกัด</t>
  </si>
  <si>
    <t>บ. เฟิร์ส คอลเลคชั่น เซอร์วิส จำกัด</t>
  </si>
  <si>
    <t>บ. ชโย กรุ๊ป จำกัด (มหาชน)</t>
  </si>
  <si>
    <t>บ. เอส.กรุ๊ป (2008) จำกัด</t>
  </si>
  <si>
    <t>บ. วีไอพี กรุ๊ป 888 จำกัด</t>
  </si>
  <si>
    <t>บ. ดีดีเจ โซลูชั่น จำกัด</t>
  </si>
  <si>
    <t>บ. ศุภบูรณ์ จำกัด</t>
  </si>
  <si>
    <t>จ้างวางสื่อโฆษณาประชาสัมพันธ์ธุรกิจและภาพลักษณ์ธนาคารทางหนังสือพิมพ์ผู้จัดการายวัน 360 องศา โดยวิธีพิเศษเพื่อการพาณิชย์</t>
  </si>
  <si>
    <t>บ. ไทย เวิลด์ มีเดีย จำกัด</t>
  </si>
  <si>
    <t>จ้างผลิตและวางสื่อโฆษณาประชาสัมพันธ์ธุรกิจและภาพลักษณ์ธนาคารทางสื่อ Online ของ เรื่องเด่นออนไลน์ โดยวิธีพิเศษเพื่อการพาณิชย์</t>
  </si>
  <si>
    <t>บ. เซิร์ช (ไลฟ์) จำกัด</t>
  </si>
  <si>
    <t>จ้างผลิตและวางสื่อโฆษณาประชาสัมพันธ์ธุรกิจและภาพลักษณ์ธนาคาร ในช่องทาง อายุน้อยร้อยล้าน โดยวิธีพิเศษเพื่อการพาณิชย์</t>
  </si>
  <si>
    <t>บ. มัชรูม กรุ๊ป จำกัด</t>
  </si>
  <si>
    <t>จ้างผลิตสื่อโฆษณาประชาสัมพันธ์ธุรกิจและภาพลักษณ์ธนาคาร ในรูปแบบวีดีโอ (Video Clip) โดยวิธีพิเศษเพื่อการพาณิชย์</t>
  </si>
  <si>
    <t>ซื้อชุดแก้วน้ำเมลามีน เพื่อมอบเป็นของขวัญในวาระปีใหม่ ประจำปี 2565 ให้กับลูกค้าของธนาคาร โดยวิธีพิเศษเพื่อการพาณิชย์</t>
  </si>
  <si>
    <t>บ. ศรีไทย ซุปเปอร์แวร์ โคราช จำกัด</t>
  </si>
  <si>
    <t>จ้างบำรุงรักษาระบบรับฟังเสียงของลูกค้าและข้อร้องเรียน VOC</t>
  </si>
  <si>
    <t>บ. คลิกเน็กซ์ จำกัด</t>
  </si>
  <si>
    <t>ซื้อ Storage และพัฒนาระบบงานข้อมูล Data Virtualization Operation ระยะที่ 3 โดยวิธีพิเศษเพื่อการพาณิชย์</t>
  </si>
  <si>
    <t>จ้างบำรุงรักษาระบบงานข้อมูล Data Virtualization Operation ระยะที่ 3 ระยะเวลา 2 ปี โดยวิธีพิเศษเพื่อการพาณิชย์</t>
  </si>
  <si>
    <t>จ้างบำรุงรักษาระบบงาน Core Banking System (CBS) ที่มีการพัฒนาปรับปรุงเพิ่มเติม (Change Request) 6 รายการ ระยะเวลา 2 ปี โดยวิธีพิเศษเพื่อการพาณิชย์</t>
  </si>
  <si>
    <t>จ้างปรับปรุงธนาคารสำนักงานธนาคารออมสินสาขาไทรใหญ่ จังหวัดนนทบุรี โดยวิธีคัดเลือก</t>
  </si>
  <si>
    <t>บ. ซี เอช ดี. (2008) จำกัด</t>
  </si>
  <si>
    <t>จ้างผลิตและวางสื่อโฆษณาประชาสัมพันธ์ในพื้นที่อิมแพ็คเมืองทองธานีสำหรับงานมหกรรมการเงินกรุงเทพฯ ครั้งที่ 21 โดยวิธีตกลงราคาเพื่อการพาณิชย์</t>
  </si>
  <si>
    <t>บ. อิมแพ็ค เอ็กซิบิชั่น แมเนจเม้นท์ จำกัด</t>
  </si>
  <si>
    <t>จ้างผู้ตรวจสอบอาคารและป้ายตราสัญลักษณ์ (โลโก้) ธนาคารออมสิน โดยวิธีเฉพาะเจาะจง</t>
  </si>
  <si>
    <t>บ. ไทย อินสเปคเตอร์ เซอร์วิส จำกัด</t>
  </si>
  <si>
    <t>จ้างบริษัทภายนอกจัดกิจกรรมนำสื่อมวลชนทัศนศึกษาเพื่อเผยแพร่ภารกิจ ธนาคารออมสิน ณ จ.แม่ฮ่องสอน โดยวิธีพิเศษเพื่อการพาณิชย์</t>
  </si>
  <si>
    <t>บ. แมกซิไมซ์ แมเนจเมนท์ จำกัด</t>
  </si>
  <si>
    <t>จ้างผลิตและวางสื่อโฆษณาประชาสัมพันธ์ธุรกิจและภาพลักษณ์ธนาคาร โครงการสร้างงานสร้างอาชีพ สำหรับสื่อออนไลน์ โดยวิธีพิเศษเพื่อการพาณิชย์</t>
  </si>
  <si>
    <t>จ้างผลิตและวางสื่อโฆษณาประชาสัมพันธ์ธุรกิจและภาพลักษณ์ธนาคาร โครงการ สร้างงาน สร้างอาชีพ ทางสื่อออฟไลน์ โดยวิธีพิเศษเพื่อการพาณิชย์</t>
  </si>
  <si>
    <t>จ้างวางสื่อโฆษณาประชาสัมพันธ์ธุรกิจและภาพลักษณ์ธนาคารทางวิทยุ FM 106.5 MHz (Green wave) โดยวิธีพิเศษเพื่อการพาณิชย์</t>
  </si>
  <si>
    <t>บ. จีเอ็มเอ็ม มีเดีย จำกัด (มหาชน)</t>
  </si>
  <si>
    <t>จ้างวางสื่อโฆษณาประชาสัมพันธ์ธุรกิจและภาพลักษณ์ธนาคารทางนิตยสาร Market Plus โดยวิธีตกลงราคาเพื่อการพาณิชย์</t>
  </si>
  <si>
    <t>บ. ดับเบิ้ล ดี ครีเอชั่น จำกัด</t>
  </si>
  <si>
    <t>จ้างวางสื่อโฆษณาประชาสัมพันธ์ธุรกิจและภาพลักษณ์ธนาคารทางหนังสือพิมพ์กรุงเทพธุรกิจ โดยวิธีพิเศษเพื่อการพาณิชย์</t>
  </si>
  <si>
    <t>จ้างผลิตและวางสื่อโฆษณาประชาสัมพันธ์ธุรกิจและภาพลักษณ์ธนาคารทางสื่อ Online ของ Little Monster โดยวิธีพิเศษเพื่อการพาณิชย์</t>
  </si>
  <si>
    <t>บ. ลิตเติลมอนสเตอร์ จำกัด</t>
  </si>
  <si>
    <t>จ้างวางสื่อโฆษณาประชาสัมพันธ์ธุรกิจและภาพลักษณ์ธนาคารทางหนังสือพิมพ์ข่าวหุ้นธุรกิจ โดยวิธีพิเศษเพื่อการพาณิชย์</t>
  </si>
  <si>
    <t>บ. บูรพาทัศน์ (1999) จำกัด</t>
  </si>
  <si>
    <t>จ้างวางสื่อโฆษณาประชาสัมพันธ์ธุรกิจและภาพลักษณ์ธนาคารทางวิทยุต่างจังหวัด 72 สถานี โดยวิธีพิเศษเพื่อการพาณิชย์</t>
  </si>
  <si>
    <t>บ. คีย์ ทู ซัคเซส จำกัด</t>
  </si>
  <si>
    <t>จ้างทำบูธพร้อมติดตั้งในงานโอทอปไทย สู้ภัย โควิท-19 โดยวิธีตกลงราคาเพื่อการพาณิชย์</t>
  </si>
  <si>
    <t>บ. มายด์ เอ็กซ์ซิบิท จำกัด</t>
  </si>
  <si>
    <t>การจ้างเหมาบริการพัฒนาบุคลากรฝึกอบรมหลักสูตร Data &amp; Digital Transformation for Executives โดยวิธีคัดเลือก</t>
  </si>
  <si>
    <t>บ. โสเครติสท์ จำกัด</t>
  </si>
  <si>
    <t>ซื้อเครื่องตรวจสอบลายมือชื่อและหลอดไฟเครื่องตรวจสอบลายมือชื่อ โดยวิธีสอบราคาเพื่อการพาณิชย์</t>
  </si>
  <si>
    <t>บ. ยูนิ-สมาร์ท จำกัด</t>
  </si>
  <si>
    <t xml:space="preserve">จ้างปรับปรุงอาคารสำนักงานธนาคารออมสินสาขาแม่สรวย จังหวัดเชียงราย โดยวิธีคัดเลือก </t>
  </si>
  <si>
    <t>บ. เอส.วัน คอนสตรัคชั้น กรุ๊ป จำกัด</t>
  </si>
  <si>
    <t>ซื้อไมโครคอมพิวเตอร์ชนิดโน้ตบุ๊ก แบบที่ 1 และแบบที่ 2 โดยวิธีเฉพาะเจาะจง</t>
  </si>
  <si>
    <t>บ. เอ็นพี คอนเน็ค จำกัด</t>
  </si>
  <si>
    <t>จ้างปรับปรุงห้องน้ำผู้อำนวยการธนาคารออมสิน อาคาร 1 ชั้น 2 ธนาคารออมสินสำนักงานใหญ่ กรุงเทพฯ</t>
  </si>
  <si>
    <t>บ. ซี เอส ไอเดีย ซิสเต็มส์ จำกัด</t>
  </si>
  <si>
    <t>จ้างออกแบบ ผลิตและติดตั้งป้ายพระบรมสาทิสลักษณ์เฉลิมพระเกียรติฯ บริเวณ Pink Tower และส่วนตกแต่งวาระปีใหม่ ณ ธนาคารออมสินสำนักงานใหญ่ โดยวิธีพิเศษเพื่การพาณิชย์</t>
  </si>
  <si>
    <t>จ้างออกแบบอาร์ตเวิร์คสื่อโฆษณาประชาสัมพันธ์สำหรับภาพลักษณ์องคืกรหรือธุรกิจผลิตภัณฑ์ในกลุ่มลูกค้าบุคคล โดยวิธีพิเศษเพื่อการพาณิชย์</t>
  </si>
  <si>
    <t>บ. โทเมโท คอนเนคท์ จำกัด</t>
  </si>
  <si>
    <t>จ้างผลิตสกู๊ปข่าวโฆษณาประชาสัมพันธุรกิจและภาพลักษณ์ธนาคารออมสิน โดยวิธีพิเศษเพื่อการพาณิชย์</t>
  </si>
  <si>
    <t>บ. อินดิเพ็นเดนท์ คอมมิวนิเคชั่น เน็ทเวอร์ค จำกัด</t>
  </si>
  <si>
    <t>จ้างปรับปรุงอาคารสำนักงานธนาคารออมสินสาขาถนนเพชรบุรี ชั้น 3 กรุงเทพฯ เพื่อรองรับการย้ายศูนย์สินเชื่อธุรกิจลูกค้า SMEs 2 พิกุลทอง โดยวิธีเฉพาะเจาะจง</t>
  </si>
  <si>
    <t>บ. บิ๊กบูม จำกัด</t>
  </si>
  <si>
    <t>จ้างผลิตและโฆษณาประชาสัมพันธ์ธุรกิจและภาพลักษณ์ธนาคารทางหนังสือพิมพ์ฐานเศรษกิจ โดยวิธีพิเศษเพื่อการพาณิชย์</t>
  </si>
  <si>
    <t>บ. ฐานเศรษฐกิจ มัลติมีเดีย จำกัด</t>
  </si>
  <si>
    <t>จ้างวางสื่อโฆษณาประชาสัมพันธ์ธุรกิจและภาพลักษณ์ธนาคารทางวิทยุ สวพ.FM 91 MHz และต่างจังหวัดทั่วภูมิภาค จำนวน 8 สถานี โดยวิธีพิเศษเพื่อการพาณิชย์</t>
  </si>
  <si>
    <t>จ้างผลิต ป้าย Hanging ออมสิน STREET FOOD โดยวิธีตกลงราคาเพื่อการพาณิชย์</t>
  </si>
  <si>
    <t>บ. ที.เอ็น.แอ๊ดว๊านซ์ อินเตอร์เทรด จำกัด</t>
  </si>
  <si>
    <t>จ้างผลิต ผ้าปูโต๊ะ ออมสินชวนชิม โดยวิธีตกลงราคาเพื่อการพาณิชย์</t>
  </si>
  <si>
    <t>จ้างวางสื่อโฆษณาประชาสัมพันธ์ธุรกิจและภาพลักษณ์ธนาคารทางวิทยุ คลื่น จส.100 FM 100 MHZ โดยวิธีพิเศษเพื่อการพาณิชย์</t>
  </si>
  <si>
    <t>จ้างบำรุงรักษาระบบงานเช่าซื้อตามหลักศาสนาอิสลาม ระยะเวลา 1 ปี โดยวิธีพิเศษเพื่อการพาณิชย์</t>
  </si>
  <si>
    <t>บ. เน็กซ์เซิร์ฟ จำกัด</t>
  </si>
  <si>
    <t>จ้างเหมาบริการบริหารจัดการ Facebook Cloed Group เพื่อการพัฒนาทักษะภาษาอังกฤษและจัดกิจกรรมส่งเสริมและพัฒนาทักษะภาษาอังกฤษ (Event and Communication of Practice) โดยวิธีคัดเลือก</t>
  </si>
  <si>
    <t>จ้างปรับปรุงอาคาร 4 ชั้น 1 ธนาคารออมสินสำนักงานใหญ่ กรุงเทพฯ โดยวิธีคัดเลือก</t>
  </si>
  <si>
    <t>จ้างปรับปรุงอาคารสำนักงานธนาคารออมสินสาขาถนนจันทร์ กรุงเทพฯ (ครั้งที่ 2) โดยวิธีคัดเลือก</t>
  </si>
  <si>
    <t>จ้างบริหารจัดการสื่อและจัดเก็บข้อมูลการตลาดดิจิทัลบน Google Marketing Platform โดยวิธีพิเศษเพื่อการพาณิชย์</t>
  </si>
  <si>
    <t>จ้างวางสื่อโฆษณาประชาสัมพันธ์ธุรกิจและภาพลักษณ์ธนาคาร โครงการออมสิน สร้างงาน สร้างอาชีพ ทางสื่อออนไลน์ โดยวิธีพิเศษเพื่อการพาณิชย์</t>
  </si>
  <si>
    <t>จ้างวางสื่อโฆษณาประชาสัมพันธ์ธุรกิจและภาพลักษณ์ธนาคารทางหนังสือพิมพ์เดลินิวส์ โดยวิธีพิเศษเพื่อการพาณิชย์</t>
  </si>
  <si>
    <t>บ. สี่พระยาการพิมพ์ จำกัด</t>
  </si>
  <si>
    <t>จ้างทำ template Website เพื่อส่งเสริมกิจกรรมสื่อสารการตลาดดิจิทัล โดยวิธีพิเศษเพื่อการพาณิชย์</t>
  </si>
  <si>
    <t>จ้างวางสื่อโฆษณาประชาสัมพันธ์ธุรกิจและภาพลักษณ์ธนาคารทางนิตยสาร Hello! โดยวิธีตกลงราคาเพื่อการพาณิชย์</t>
  </si>
  <si>
    <t>บ. เบอร์ด้า (ประเทศไทย) จำกัด</t>
  </si>
  <si>
    <t>จ้างวางสื่อโฆษณาประชาสัมพันธ์ธุรกิจและภาพลักษณ์ธนาคารทางนิตยสารบ้านและสวน โดยวิธีตกลงราคาเพื่อการพาณิชย์</t>
  </si>
  <si>
    <t>บ. อมรินทร์พริ้นติ้ง แอนด์ พับลิชชิ่ง จำกัด (มหาชน)</t>
  </si>
  <si>
    <t>จ้างวางสื่อโฆษณาประชาสัมพันธ์ธุรกิจและภาพลักษณ์ธนาคารทางนิตยสาร Business+ โดยวิธีตกลงราคาเพื่อการพาณิชย์</t>
  </si>
  <si>
    <t>เช่าใช้ระบบเพื่อส่งข้อความสั้น (SMS) แจ้งเตือนให้ชำระหนี้ แบบราคาคงที่ไมจำกัดปริมาณ โดยวิธีพิเศษเพื่อการพาณิชย์</t>
  </si>
  <si>
    <t>บ. แอดวานซ์ ไวร์เลส เน็ทเวอร์ค จำกัด</t>
  </si>
  <si>
    <t>จ้างปรับปรุงอาคารสำนักงานธนาคารออมสินสาขาสีลม กรุงเทพฯ เพื่อรองรับการย้ายสำนักอนุมัติสินเชื่อรายย่อย 2 และศูนย์จดทะเบียนสิทธิและนิติกรรม โดยวิธีคัดเลือก</t>
  </si>
  <si>
    <t>บ. สินทวี ดีเวลลอปเมนท์ จำกัด</t>
  </si>
  <si>
    <t>จ้างออกแบบและผลิตสื่อการเรียนรู้แบบออนไลน์ชุดหลักสูตรด้าน Credit Academy ปี 2564 โดยวิธีคัดเลือก</t>
  </si>
  <si>
    <t>บ. พาบุญมา ครีเอทีฟ โซลูชั่นส์ จำกัด</t>
  </si>
  <si>
    <t>จ้างปรับปรุงย้ายพื้นที่ให้บริการตู้นิรภัย (Safe Box) ธนาคารออมสินสาขาถนนเพชรบุรีตัดใหม่ ไปยังธนาคารออมสินสาขาถนนเพชรบุรี กรุงเทพฯ โดยวิธีคัดเลือก</t>
  </si>
  <si>
    <t>จ้างปรับปรุงอาคารสำนักงานธนาคารออมสินสาขาบิ๊กซี วงศ์สว่าง เชตบางซื่อ กรุงเทพฯ โดยวิธีคัดเลือก</t>
  </si>
  <si>
    <t>บ. เอส เอ็น วี อีเลคทริค จำกัด</t>
  </si>
  <si>
    <t>จ้างจัดทำสื่อการเรียนรู้และสร้างความตระหนักด้านความมั่นคงปลอดภัยไซเบอร์ (Cybersecurity Awareness) ปี 2564 โดยวิธีคัดเลือก</t>
  </si>
  <si>
    <t>บ. เอซีอินโฟเทค จำกัด</t>
  </si>
  <si>
    <t>จ้างบำรุงรักษา Hardware สำหรับระบบ CBS Backup Server ระยะเวลา 1 ปี โดยวิธีคัดเลือก</t>
  </si>
  <si>
    <t>จ้างเหมาบริหารจัดการและบริการข้อมูลการเรียนรู้ออนไลน์ โดยวิธีคัดเลือก</t>
  </si>
  <si>
    <t>บ. จี แกรททิจูด จำกัด</t>
  </si>
  <si>
    <t>จ้างผลิตสื่อบทเรียนองค์กรการเงินชุมชนและการจัดการความรู้สู่ความสำเร็จ โดยวิธีเฉพาะเจาะจง</t>
  </si>
  <si>
    <t>บ. สามารถ เอ็ด เท็ค จำกัด</t>
  </si>
  <si>
    <t>จ้างปรับปรุงซ่อมแซมบริเวณโถงลิฟท์-โถงบันได อาคาร 4 ชั้น 8-10 ธนาคารออมสินสำนักงานใหญ่ กรุงเทพฯ โดยวิธีเฉพาะเจาะจง</t>
  </si>
  <si>
    <t>จ้างปรับปรุงอาคาร 4 ชั้น 3 ธนาคารออมสินสำนักงานใหญ่ กรุงเทพฯ โดยวิธีคัดเลือก</t>
  </si>
  <si>
    <t>บ. ดี เอ็ม อินเตอร์เนชั่นแนล (ประเทศไทย) จำกัด</t>
  </si>
  <si>
    <t>จ้างก่อสร้างอาคารสำนักงานธนาคารออมสินสาขาบ้านแพรก จังหวัดพระนครศรีอยุธยา โดยวิธีคัดเลือก</t>
  </si>
  <si>
    <t>จ้างปรับปรุงอาคารสำนักงานธนาคารออมสินสาขาถนนหนองจิก ปัตตานี จังหวัดปัตตานี โดยวิธีคัดเลือก</t>
  </si>
  <si>
    <t>หจก. เวิร์คเพอร์เฟกต์</t>
  </si>
  <si>
    <t>จ้างปรับปรุงพื้นที่ศูนย์ควบคุมและบริหารหนี้เขตลำปาง จังหวัดลำปาง โดยวิธีคัดเลือก</t>
  </si>
  <si>
    <t>เช่ารถยนต์ประจำตำแหน่งประธานกรรมการธนาคารออมสิน โดยวิธีคัดเลือก</t>
  </si>
  <si>
    <t>บ. รักษาความปลอดภัย เอ็ม พร็อพเพอร์ตี้ เซอร์วิส จำกัด</t>
  </si>
  <si>
    <t xml:space="preserve">จ้างวางสื่อโฆษณาประชาสัมพันธ์ธุรกิจและภาพลักษณ์ธนาคารทางรูปแบบ Social Network ของ Sanook โดยวิธีพิเศษเพื่อการพาณิชย์ </t>
  </si>
  <si>
    <t>บ. เทนเซ็นต์ (ประเทศไทย) จำกัด</t>
  </si>
  <si>
    <t xml:space="preserve">จ้างวางสื่อโฆษณาประชาสัมพันธ์ธุรกิจและภาพลักษณ์ธนาคารทางวิทยุ คลื่นความคิด FM 96.5 MHz และลูกทุ่งมหานคร FM 95.0 MHz โดยวิธีพิเศษเพื่อการพาณิชย์ </t>
  </si>
  <si>
    <t>บ. อสมท จำกัด (มหาชน)</t>
  </si>
  <si>
    <t xml:space="preserve">จ้างวางสื่อโฆษณาประชาสัมพันธ์ธุรกิจและภาพลักษณ์ธนาคารทางร฿ปแบบดิจิทัลบน เปรี้ยวปาก Facebook Fanpage โดยวิธีพิเศษเพื่อการพาณิชย์ </t>
  </si>
  <si>
    <t>จ้างติดตามหนี้ค้างชำระธุรกิจบัตรเครดิต ตั้งแต่ 91 วันขึ้นไป โดยวิธีพิเศษเพื่อการพาณิชย์</t>
  </si>
  <si>
    <t>บริษัท สำนักกฎหมายประชาชน จำกัด</t>
  </si>
  <si>
    <t>บริษัท กฎหมายจักรเพชร จำกัด</t>
  </si>
  <si>
    <t>จ้างติดตามหนี้ค้างชำระธุรกิจบัตรเครดิต ตั้งแต่ 1-90 วัน โดยวิธีพิเศษเพื่อการพาณิชย์</t>
  </si>
  <si>
    <t>บริษัท เจ เอ็ม ที เน็ทเวอร์ค เซอร์วิสเซ็ส จำกัด (มหาชน)</t>
  </si>
  <si>
    <t>บริษัท เวนเจอร์​ อิน​คอร์ปอ​เรชั่น จำกัด (มหาชน)​</t>
  </si>
  <si>
    <t>บริษัท สำนักกฎหมาย ซี.เอ.แอล จำกัด</t>
  </si>
  <si>
    <t>บริษัท คีพสเต็ป เคาน์เซลเลอร์ จำกัด</t>
  </si>
  <si>
    <t>บริษัท สำนักงานกฎหมายสิทธิประชา จำกัด</t>
  </si>
  <si>
    <t>บริษัท เทรด คอนเนคชั่น จำกัด</t>
  </si>
  <si>
    <t>บริษัท โกลบอล เซอร์วิส เซ็นเตอร์ จำกัด (มหาชน)</t>
  </si>
  <si>
    <t>บริษัท ​เดอะเบสต์​ อินเตอร์เนชั่นแนล บิซซิเนส จำกัด</t>
  </si>
  <si>
    <t>จ้างที่ปรึกษาสำรวจข้อมูล โดยวิธีคัดเลือก</t>
  </si>
  <si>
    <t>บ. อินทิเกรเทด แมเนจเมนท์ เซ็นเตอร์ จำกัด</t>
  </si>
  <si>
    <t>จ้างวางสื่อโฆษณาประชาสัมพันธ์ธุรกิจและภาพลักษณ์ธนาคารทางโทรทัศน์ รายการ เรื่องเล่าเช้านี้ และเรื่องเล่าเสาร์-อาทิตย์ โดยวิธีพิเศษเพื่อการพาณิชย์</t>
  </si>
  <si>
    <t>จ้างเหมาบริการจัดกิจกรรม "สร้างเสริมความสัมพันธ์อันดีระหว่างธนาคารออมสินและกลุ่มผู้ประกอบการพัฒนาอสังหาริมทรัพย์" โดยวิธีพิเศษเพื่อการพาณิชย์</t>
  </si>
  <si>
    <t>บ. เจ อาร์ อินเตอร์ ทราเวิล เซอร์วิส จำกัด</t>
  </si>
  <si>
    <t>จ้างเหมาบริการสำหรับให้บริการเครื่องรับบัตรอิเล็กทรอนิกส์ (EDC) โดยวิธีพิเศษเพื่อการพาณิชย์</t>
  </si>
  <si>
    <t>บ. อี-เมอร์แซนท์ จำกัด</t>
  </si>
  <si>
    <t>จ้างวางสื่อโฆษณาประชาสัมพันธ์ธุรกิจและภาพลักษณ์ธนาคารทางโทรทัศน์ สำหรับพระผง พระรูปเหมือนสมเด็จพระสังฆราชฯ โดยวิธีพิเศษเพื่อการพาณิชย์</t>
  </si>
  <si>
    <t>บ. ยูนีค มีเดีย จำกัด</t>
  </si>
  <si>
    <t>จ้างดูแลและบริหารจัดการประชาสัมพันธ์โครงการ Mymo ALPHA และผลิตภัณฑ์ MyMo โดยวิธีพิเศษเพื่อการพาณิชย์</t>
  </si>
  <si>
    <t>บ. เซ่ ดีไซน์ จำกัด</t>
  </si>
  <si>
    <t>จ้างพิมพ์สลากออมสินพิเศษ ภาพ "อาคารสำนักงานใหญ่ธนาคารออมสิน" โดยวิธีพิเศษเพื่อการพาณิชย์</t>
  </si>
  <si>
    <t>จ้างวางสื่อโฆษณาประชาสัมพันธ์ธุรกิจและภาพลักษณ์ธนาคารทางสื่อท้ายรถทัวร์โดยสารประจำทาง สมบัตร์ทัวร์ โดยวิธีพิเศษเพื่อการพาณิชย์</t>
  </si>
  <si>
    <t>จ้างพัฒนาและปรับปรุงระบบลายมือชื่อของระบบ ICAS โดยวิธีพิเศษเพื่อการพาณิชย์</t>
  </si>
  <si>
    <t>จ้างพัฒนาและปรับปรุงระบบบริหารจัดการการลงทุน (Investment System) Module : Zero rate โดยวิธีพิเศษเพื่อการพาณิชย์</t>
  </si>
  <si>
    <t>จ้างจัดทำเว็บไซต์กลุ่มลูกค้าบุคคล โดยวิธีพิเศษเพื่อการพาณิชย์</t>
  </si>
  <si>
    <t>จ้างวางสื่อโฆษณาประชาสัมพันธ์ธุรกิจและภาพลักษณ์ธนาคาร ทางรูปแบบ Social Network ของ Kapook โดยวิธีพิเศษเพื่อการพาณิชย์</t>
  </si>
  <si>
    <t>บ. บัณฑิต เซ็นเตอร์ จำกัด</t>
  </si>
  <si>
    <t>จ้างผลิตภาพยนต์เฉลิมพระเกียรติผ่านบทเพลงสรรเสริญพระบารมีในโรงภาพยนต์เครือเมเจอร์ ซีนีเพล็กซ์ โดยวิธีพิเศษเพื่อการพาณิชย์</t>
  </si>
  <si>
    <t>บ. เมเจอร์ ซีนีแอด จำกัด</t>
  </si>
  <si>
    <t>จ้างบำรุงรักษาระบบการชมพิพิธภัณฑ์ธนาคารออมสิน ประจำปี 2565 โดยวิธีเฉพาะเจาะจง</t>
  </si>
  <si>
    <t>บ. ดิจิตอล เอ็ดดูเคชั่น</t>
  </si>
  <si>
    <t>ซื้อตู้ Rack พร้อมอุปกรณ์ประกอบ สำหรับศูนย์คอมพิวเตอร์ โดยวิธีตกลงราคา</t>
  </si>
  <si>
    <t>บ. ไซท์ เพรพพาเรชั่น แมเนจเมนท์ จำกัด</t>
  </si>
  <si>
    <t>จ้างพัฒนาและปรับปรุงระบบงานศูนย์ข้อมูลเครดิตบูโรเพิ่มเติม โดยวิธีพิเศษเพื่อการพาณิชย์</t>
  </si>
  <si>
    <t>จ้างพนักงานทำความสะอาดศูนย์จัดเก็บเอกสารสำคัญนนทบุรี ปี 2564 โดยวิธีเฉพาะเจาะจง</t>
  </si>
  <si>
    <t>หจก. จามร ธุรกิจ</t>
  </si>
  <si>
    <t>จ้างออกแบบและผลิตสื่อการเรียนรู้ออนไลน์เสริมสร้างวัฒนธรรมองค์กร โดยวิธีเฉพาะเจาะจง</t>
  </si>
  <si>
    <t>มหาวิทยาลัยรัชภัฏสวนสุนันทา</t>
  </si>
  <si>
    <t>จ้างผลิตและวางสื่อโฆษณาประชาสัมพันธ์ธุรกิจและภาพลักษณ์ธนาคารทางสถานีโทรทัศน์ ช่อง 9 MCOT HD โดยวิธีพิเศษเพื่อการพาณิชย์</t>
  </si>
  <si>
    <t>จ้างผลิตและวางสื่อโฆษณาประชาสัมพันธ์ธุรกิจและภาพลักษณ์ธนาคารทางสถานีโทรทัศน์ ช่อง 8 โดยวิธีพิเศษเพื่อการพาณิชย์</t>
  </si>
  <si>
    <t>บ. อาร์.เอส.เทเลวิชั่น จำกัด</t>
  </si>
  <si>
    <t>จ้างผลิตและวางสื่อโฆษณาประชาสัมพันธ์ธุรกิจและภาพลักษณ์ธนาคารทางสถานีโทรทัศน์ช่อง ไทยรัฐทีวี (ช่อง 23) โดยวิธีพิเศษเพื่อการพาณิชย์</t>
  </si>
  <si>
    <t>บ. ทริปเปิ้ล วี บรอดคาสท์ จำกัด</t>
  </si>
  <si>
    <t>จ้างผลิตและวางสื่อโฆษณาประชาสัมพันธ์ธุรกิจและภาพลักษณ์ธนาคารทางสื่อ Online ของ Wongnai และ Line Man โดยวิธีพิเศษเพื่อการพาณิชย์</t>
  </si>
  <si>
    <t>จ้างวางสื่อโฆษณาประชาสัมพันธ์ธุรกิจและภาพลักษณ์ธนาคารทางแอปพลิเคชัน JOOK และ WeTV โดยวิธีพิเศษเพื่อการพาณิชย์</t>
  </si>
  <si>
    <t>จ้างผลิตและวางสื่อสกู๊ป ความยาว 2 นาที ทางสถานีโทรทัศน์ของ Nation TV 22 โดยวิธีพิเศษเพื่อการพาณิชย์</t>
  </si>
  <si>
    <t>จ้างผลิตและวางสื่อโฆษณาประชาสัมพันธ์ธุรกิจและภาพลักษณ์ธนาคารทางสถานีวิทยุกองทัพบก ช่อง 5 โดยวิธีพิเศษเพื่อการพาณิชย์</t>
  </si>
  <si>
    <t>สถานีวิทยุกองทัพบก</t>
  </si>
  <si>
    <t>จ้างผลิตและวางสื่อโฆษณาประชาสัมพันธ์ธุรกิจและภาพลักษณ์ธนาคารทางสถานีโทรทัศน์ ช่อง 7HD โดยวิธีพิเศษเพื่อการพาณิชย์</t>
  </si>
  <si>
    <t>จ้างผลิตภาพยนต์เฉลิมพระเกียรติผ่านบทเพลงสรรเสริญพระบารมีในโรงภาพยนต์เครือ เอส เอฟ โดยวิธีพิเศษเพื่อการพาณิชย์</t>
  </si>
  <si>
    <t>บ. เอส เอฟ คอร์ปอเรชั่น จำกัด (มหาชน)</t>
  </si>
  <si>
    <t>จ้างผลิตและวางสื่อโฆษณาประชาสัมพันธ์ธุรกิจและภาพลักษณ์ธนาคารทางสถานีโทรทัศน์ ช่อง Workpoint (ช่อง 23) โดยวิธีพิเศษเพื่อการพาณิชย์</t>
  </si>
  <si>
    <t>บ. ไทย บรอดคาสติ้ง จำกัด</t>
  </si>
  <si>
    <t>จ้างผลิตและวางสื่อโฆษณาประชาสัมพันธ์ธุรกิจและภาพลักษณ์ธนาคาร ช่องทาง Online Marketing Oops โดยวิธีพิเศษเพื่อการพาณิชย์</t>
  </si>
  <si>
    <t>บ. อุ๊ปส์ เน็ตเวิรค์ จำกัด</t>
  </si>
  <si>
    <t>จ้างผลิตและวางสื่อโฆษณาประชาสัมพันธ์ธุรกิจและภาพลักษณ์ธนาคารทางโทรทัศน์ ในรายการ Club Friday Show โดยวิธีพิเศษเพื่อการพาณิชย์</t>
  </si>
  <si>
    <t>บ. เช้นจ์2561 จำกัด</t>
  </si>
  <si>
    <t>จ้างผลิตและวางสื่อโฆษณาประชาสัมพันธ์ธุรกิจและภาพลักษณ์ธนาคารทางสถานีโทรทัศน์ ช่อง อมรินทร์ ทีวี โดยวิธีพิเศษเพื่อการพาณิชย์</t>
  </si>
  <si>
    <t>บ. อมรินทร์ เทเลวิชั่น จำกัด</t>
  </si>
  <si>
    <t>จ้างพัฒนาและปรับปรุงระบบงาน CardM เพื่อรองรับการเปิดการให้บริการ Debit on MyMo โดยวิธีพิเศษเพื่อการพาณิชย์</t>
  </si>
  <si>
    <t>จ้างพัฒนาระบบ Social Monitoring เชื่อมต่อระบบบริหารความสัมพันธ์ลูกค้าลูกค้า (Customer Relationship Management : CRM) โดยวิธีพิเศษเพื่อการพาณิชย์</t>
  </si>
  <si>
    <t>บ. อินเตอร์เน็ต เบส บิซิเนส กรุ๊ป จำกัด</t>
  </si>
  <si>
    <t>ซื้อไม่โครคอมพิวเตอร์ ชนิดตั้งโต๊ะ และไมโครคอมพิวเตอร์ ชนิดโน๊ตบุ๊ก จำนวน 2 รายการ โดยวิธีคัดเลือก</t>
  </si>
  <si>
    <t>บ. เลิฟ อินโนเวชั่น คอนกรีต จำกัด</t>
  </si>
  <si>
    <t>จ้างผลิตและวางสื่อโฆษณาประชาสัมพันธ์ธุรกิจและภาพลักษณ์ธนาคารทางสถานีโทรทัศน์ 3HD (ช่อง 33) โดยวิธีพิเศษเพื่อการพาณิชย์</t>
  </si>
  <si>
    <t>บ. บีอีซี-มัลติมีเดีย จำกัด</t>
  </si>
  <si>
    <t>จ้างจัดงานประกวด GSB Brand Ambassador และ GSB Smart MC 2022 โดยวิธีพิเศษเพื่อการพาณิชย์</t>
  </si>
  <si>
    <t>บ. เอดีเค ไทย จำกัด</t>
  </si>
  <si>
    <t>จ้างปรับปรุงพื้นที่เพื่อเปิดเป็นหน่วยให้บริการแลกเปลี่ยนเงินตราต่างประเทศ ท่าอากาศยานนานาชาติสมุย จำนวน 3 แห่ง โดยวิธีพิเศษเพื่อการพาณิชย์</t>
  </si>
  <si>
    <t>บ. การบินกรุงเทพบริการภาคพื้น</t>
  </si>
  <si>
    <t>จ้างวางสื่อโฆษณาประชาสัมพันธ์ธุรกิจและภาพลักษณ์ธนาคารทางนิตยสาร Marketeer โดยวิธีตกลงราคาเพื่อการพาณิชย์</t>
  </si>
  <si>
    <t>บ. มารเก็ตเธียร์ จำกัด</t>
  </si>
  <si>
    <t>จ้างบำรุงรักษา Software base24 ระยะเวลา 1 ปี</t>
  </si>
  <si>
    <t>จ้างผลิตและวางสื่อโฆษณาประชาสัมพันธ์ธุรกิจและภาพลักษณ์ธนาคารทางสถานีโทรทัศน์ ช่อง GMM 25 โดยวิธีพิเศษเพื่อการพาณิชย์</t>
  </si>
  <si>
    <t>ซื้อหมึกพิมพ์สำหรับเครื่องมัลติฟังก์ชั่นของหน่วยให้บริการแลกเปลี่ยนเงินตราต่างประเทศ โดยวิธีเฉพาะเจาะจง</t>
  </si>
  <si>
    <t>บ. ทาร์เล้นท์ เทคโนโลยี จำกัด</t>
  </si>
  <si>
    <t>จ้างผลิตและวางสื่อโฆษณาประชาสัมพันธ์ธุรกิจและภาพลักษณ์ธนาคาร บนช่องทาง Online ของ The Cloud โดยวิธีตกลงราคาเพื่อการพาณิชย์</t>
  </si>
  <si>
    <t>บ. คลาวด์แอนด์กราวนด์ จำกัด</t>
  </si>
  <si>
    <t>จ้างผลิตและวางสื่อโฆษณาประชาสัมพันธ์ธุรกิจและภาพลักษณ์ธนาคาร บนช่องทาง Online ของ aomMONEY โดยวิธีตกลงราคา</t>
  </si>
  <si>
    <t>จ้างผลิตของสมนาคุณสำหรับกิจกรรมส่งเสริมการตลาด GSB NOW โดยวิธีตกลงราคาเพื่อการพาณิชย์</t>
  </si>
  <si>
    <t>บ. กิฟต์แมนูแฟคตอรี่ จำกัด</t>
  </si>
  <si>
    <t>จ้างบริหารจัดการและผลิตคอนเทนต์ Facebook Fanpage ออมสินห่วงใย ส่งกำลังใจให้สังคม โดยวิธีพิเศษเพื่อการพาณิชย์</t>
  </si>
  <si>
    <t>จ้างผลิตและวางสื่อโฆษณาประชาสัมพันธ์ธุรกิจและภาพลักษณ์ธนาคาร ทางรูปแบบ Social Network ของ Marketeer โดยวิธีพิเศษเพื่อการพาณิชย์</t>
  </si>
  <si>
    <t>จ้างผลิตสปอตวิทยุโฆษณาประชาสัมพันธ์ธุรกิจและภาพลักษณ์ธนาคาร โดยวิธีพิเศษเพื่อการพาณิชย์</t>
  </si>
  <si>
    <t>บ. เดนท์สุ วัน (กรุงเทพฯ) จำกัด</t>
  </si>
  <si>
    <t>จ้างวางสื่อโฆษณาประชาสัมพันธ์ธุรกิจและภาพลักษณ์ธนาคารช่องทาง Appilcation Line โดยวิธีพิเศษเพื่อการพาณิชย์</t>
  </si>
  <si>
    <t>บ. เอ้ก ดิจิทัล จำกัด</t>
  </si>
  <si>
    <t>จ้างวางสื่อโฆษณาประชาสัมพันธ์ธุรกิจและภาพลักษณ์ธนาคารทางช่อง PPTV HD โดยวิธีพิเศษเพื่อการพาณิชย์</t>
  </si>
  <si>
    <t>บ. มีเดีย แอนด์ บอรดคาสติ้ง จำกัด</t>
  </si>
  <si>
    <t>จ้างผลิตและวางสื่อโฆษณาประชาสัมพันธ์ธุรกิจและภาพลักษณ์ธนาคาร ทางสถานีโทรทัศน์ช่องวัน 31 โดยวิธีพิเศษเพื่อการพาณิชย์</t>
  </si>
  <si>
    <t>บ. วันสามสิบเอ็ด จำกัด</t>
  </si>
  <si>
    <t>จ้างพัฒนาระบบงาน Base24 เพื่อรองรับธุรกรรมการชำระเงิน e-Commerce ของบัตรเดบิต โดยวิธีพิเศษเพื่อการพาณิชย์</t>
  </si>
  <si>
    <t>ซื้อสิทธิ์การดาวน์โหลดรูปภาพจากเว็บไซต์ Shutterstock โดยวิธีตกลงราคาเพื่อการพาณิชย์</t>
  </si>
  <si>
    <t>บ. นัมเบอร์ 24 จำกัด</t>
  </si>
  <si>
    <t>จ้างเหมาบริการพื้นที่ เก็บครุภัณฑ์ สิ่งของ วัตถุโบราณและอุปกรณ์ประกอบการแสดงพิพิธภัณฑ์ ประจำปี 2565 โดยวิธีเฉพาะเจาะจง</t>
  </si>
  <si>
    <t>บ. บงกอก ขนย้าย จำกัด</t>
  </si>
  <si>
    <t>จ้างออกแบบทดสอบความเข้าใจการใช้ดิจิทัล เพื่อการปฏิบัติงานสำหรับพนักงานธนาคารออมสิน (GSBDL) โดยวิธีเฉพาะเจาะจง</t>
  </si>
  <si>
    <t>จ้างบริการรับ-ส่งสนามบิน พร้อมคนขับ (Limusine) โดยวิธีตกลงราคาเพื่อการพาณิชย์</t>
  </si>
  <si>
    <t>บ. เพรสทีจลีมูซีน จำกัด</t>
  </si>
  <si>
    <t>จ้างพัฒนาระบบงาน CardM เพื่อรองรับธุรกรรมการชำระเงิน e-Commerce ของบัตรเดบิต โดยวิธีพิเศษเพื่อการพาณิชย์</t>
  </si>
  <si>
    <t>จ้างจัดหาพันธมิตรธุรกิจ (ร้านค้า) เพื่อให้บริการร้านค้ารับชำระเงินทางอิเล็กทรอนิกส์ ร่วมจัดโปรแกรมผ่อนชำระ และจัดกิจกรรมการตลาดสำหรับ ผู้ถือบัตรธนาคารออมสิน โดยวิธีพิเศษเพื่อการพาณิชย์</t>
  </si>
  <si>
    <t>บ. วัฒนกูล กรุ๊ป จำกัด</t>
  </si>
  <si>
    <t>จ้างออกแบบและผลิตกระปุกออมสินของแจกวาระวันออมสิน ประจำปี 2565 โดยวิธีพิเศษเพื่อการพาณิชย์</t>
  </si>
  <si>
    <t>จ้างเติมเงินควบคุมดูแลและทำความสะอาดเครื่องบริการอิเล็กทรอนิกส์ (Self Service) นอกสถานที่ ในเขตภูมิภาค แบบราคาคงที่ไม่จำกัดปริมาณ โดยวิธีพิเศษเพื่อการพาณิชย์</t>
  </si>
  <si>
    <t>ซื้อและพัฒนาระบบ Fraud Monitoring โดยวิธีประกวดราคาเพื่อการพาณิชย์</t>
  </si>
  <si>
    <t>จ้างบำรุงรักษาระบบ Fraud Monitoring ระยะเวลา 4 ปี โดยวิธีประกวดราคาเพื่อการพาณิชย์</t>
  </si>
  <si>
    <t>พรบ.1-248/2564</t>
  </si>
  <si>
    <t>พรบ.2-26/2564</t>
  </si>
  <si>
    <t>พณ.พ.1-245/2564</t>
  </si>
  <si>
    <t>พรบ.02-46/2564</t>
  </si>
  <si>
    <t>พรบ.01-20/2564</t>
  </si>
  <si>
    <t>พณ.พ.1-246/2564</t>
  </si>
  <si>
    <t>พณ.ต.04-29/2564</t>
  </si>
  <si>
    <t>พณ.พ.1-250/2564</t>
  </si>
  <si>
    <t>พรบ.1-253/2564</t>
  </si>
  <si>
    <t>พณ.พ.1-249/2564</t>
  </si>
  <si>
    <t>พณ.พ.1-286/2564</t>
  </si>
  <si>
    <t>พณ.ต.04-30/2564</t>
  </si>
  <si>
    <t>พรบ.1-251/2564</t>
  </si>
  <si>
    <t>พณ.ต.1-252/2564</t>
  </si>
  <si>
    <t>พณ.ต.1-287/2564</t>
  </si>
  <si>
    <t>พณ.พ.02-48/2564</t>
  </si>
  <si>
    <t>พณ.ต.1-255/2564</t>
  </si>
  <si>
    <t>พณ.พ.02-49/2564</t>
  </si>
  <si>
    <t>พณ.พ.1-254/2564</t>
  </si>
  <si>
    <t>พณ.พ.1-258/2564</t>
  </si>
  <si>
    <t>พณ.พ.02-50/2564</t>
  </si>
  <si>
    <t>พณ.พ.1-257/2564</t>
  </si>
  <si>
    <t>พณ.พ.1-256/2564</t>
  </si>
  <si>
    <t>พรบ.01-18/2564</t>
  </si>
  <si>
    <t>พรบ.03-186/2564</t>
  </si>
  <si>
    <t>พณ.พ.1-329/2564</t>
  </si>
  <si>
    <t>พณ.พ.02-54/2564</t>
  </si>
  <si>
    <t>พณ.พ.1-280/2564</t>
  </si>
  <si>
    <t>พณ.ต.1-259/2564</t>
  </si>
  <si>
    <t>พรบ.02-51/2564</t>
  </si>
  <si>
    <t>พรบ.01-19/2564</t>
  </si>
  <si>
    <t>พณ.พ.1-305/2564</t>
  </si>
  <si>
    <t>พณ.พ.1-261/2564</t>
  </si>
  <si>
    <t>พณ.พ.1-260/2564</t>
  </si>
  <si>
    <t>พณ.พ.1-273/2564</t>
  </si>
  <si>
    <t>พณ.พ.1-272/2564</t>
  </si>
  <si>
    <t>พณ.พ.1-281/2564</t>
  </si>
  <si>
    <t>พณ.พ.1-285/2564</t>
  </si>
  <si>
    <t>พณ.พ.1-282/2564</t>
  </si>
  <si>
    <t>พณ.พ.1-284/2564</t>
  </si>
  <si>
    <t>พณ.พ.1-283/2564</t>
  </si>
  <si>
    <t>พณ.พ.1-301/2564</t>
  </si>
  <si>
    <t>พณ.พ.1-300/2564</t>
  </si>
  <si>
    <t>พณ.พ.1-297/2564</t>
  </si>
  <si>
    <t>พณ.พ.1-298/2564</t>
  </si>
  <si>
    <t>พณ.พ.1-299/2564</t>
  </si>
  <si>
    <t>พณ.พ.1-317/2564</t>
  </si>
  <si>
    <t>พณ.พ.1-321/2564</t>
  </si>
  <si>
    <t>พณ.พ.1-318/2564</t>
  </si>
  <si>
    <t>พณ.พ.1-320/2564</t>
  </si>
  <si>
    <t>พณ.พ.1-322/2564</t>
  </si>
  <si>
    <t>พณ.พ.1-319/2564</t>
  </si>
  <si>
    <t>พณ.พ.1-262/2564</t>
  </si>
  <si>
    <t>พณ.พ.1-271/2564</t>
  </si>
  <si>
    <t>พณ.พ.1-269/2564</t>
  </si>
  <si>
    <t>พณ.พ.1-270/2564</t>
  </si>
  <si>
    <t>พณ.พ.1-268/2564</t>
  </si>
  <si>
    <t>พณ.พ.1-264/2564</t>
  </si>
  <si>
    <t>พณ.พ.1-265/2564</t>
  </si>
  <si>
    <t>พณ.พ.1-266/2564</t>
  </si>
  <si>
    <t>พณ.พ.1-267/2564</t>
  </si>
  <si>
    <t>พณ.พ.1-263/2564</t>
  </si>
  <si>
    <t>พณ.พ.1-290/2564</t>
  </si>
  <si>
    <t>พณ.พ.1-291/2564</t>
  </si>
  <si>
    <t>พณ.พ.1-289/2564</t>
  </si>
  <si>
    <t>พณ.พ.1-292/2564</t>
  </si>
  <si>
    <t>พณ.พ.1-293/2564</t>
  </si>
  <si>
    <t>พณ.พ.1-274/2564</t>
  </si>
  <si>
    <t>พณ.พ.1-277/2564</t>
  </si>
  <si>
    <t>พณ.พ.1-278/2564</t>
  </si>
  <si>
    <t>พณ.พ.1-276/2564</t>
  </si>
  <si>
    <t>พณ.พ.1-275/2564</t>
  </si>
  <si>
    <t>พณ.พ.1-279/2564</t>
  </si>
  <si>
    <t>พณ.พ.1-330/2564</t>
  </si>
  <si>
    <t>พณ.พ.1-288/2564</t>
  </si>
  <si>
    <t>พณ.พ.1-294/2564</t>
  </si>
  <si>
    <t>พณ.พ.2-25/2564</t>
  </si>
  <si>
    <t>พรบ.03-198/2564</t>
  </si>
  <si>
    <t>พณ.พ.02-56/2564</t>
  </si>
  <si>
    <t>พณ.พ.03-196/2564</t>
  </si>
  <si>
    <t>พณ.พ.03-188/2564</t>
  </si>
  <si>
    <t>พรบ.01-23/2564</t>
  </si>
  <si>
    <t>พณ.ต.1-303/2564</t>
  </si>
  <si>
    <t>พรบ.1-302/2564</t>
  </si>
  <si>
    <t>พณ.พ.1-296/2564</t>
  </si>
  <si>
    <t>พณ.พ.1-304/2564</t>
  </si>
  <si>
    <t>พณ.พ.1-295/2564</t>
  </si>
  <si>
    <t>พณ.พ.1-308/2564</t>
  </si>
  <si>
    <t>พณ.ต.1-306/2564</t>
  </si>
  <si>
    <t>พณ..พ.1-312/2564</t>
  </si>
  <si>
    <t>พณ..พ.1-309/2564</t>
  </si>
  <si>
    <t>พณ.พ.1-311/2564</t>
  </si>
  <si>
    <t>พณ.พ.1-313/2564</t>
  </si>
  <si>
    <t>พณ.ต.1-307/2564</t>
  </si>
  <si>
    <t>พรบ.03-200/2564</t>
  </si>
  <si>
    <t>พณ.ส.02-55/2564</t>
  </si>
  <si>
    <t>พรบ.01-31/2564</t>
  </si>
  <si>
    <t>พรบ.2-27/2564</t>
  </si>
  <si>
    <t>พรบ.1-310/2564</t>
  </si>
  <si>
    <t>พณ.พ.1-314/2564</t>
  </si>
  <si>
    <t>พณ.พ.1-316/2564</t>
  </si>
  <si>
    <t>พณ.พ.1-315/2564</t>
  </si>
  <si>
    <t>พณ.พ.1-336/2564</t>
  </si>
  <si>
    <t>พรบ.01-22/2564</t>
  </si>
  <si>
    <t>พณ.พ.1-323/2564</t>
  </si>
  <si>
    <t>พณ.พ.1-326/2564</t>
  </si>
  <si>
    <t>พณ.ต.1-324/2564</t>
  </si>
  <si>
    <t>พณ.ต.1-328/2564</t>
  </si>
  <si>
    <t>พณ.พ.1-325/2564</t>
  </si>
  <si>
    <t>พณ.พ.03-190/2564</t>
  </si>
  <si>
    <t>พรบ.03-197/2564</t>
  </si>
  <si>
    <t>พรบ.01-21/2564</t>
  </si>
  <si>
    <t>พรบ.01-24/2564</t>
  </si>
  <si>
    <t>พณ.พ.03-191/2564</t>
  </si>
  <si>
    <t>พณ.พ.1-331/2564</t>
  </si>
  <si>
    <t>พณ.พ.1-327/2564</t>
  </si>
  <si>
    <t>พณ.พ.1-333/2564</t>
  </si>
  <si>
    <t>พณ.ต.1-332/2564</t>
  </si>
  <si>
    <t>พณ.พ.1-334/2564</t>
  </si>
  <si>
    <t>พณ.ต.1-335/2564</t>
  </si>
  <si>
    <t>พณ.พ.04-32/2564</t>
  </si>
  <si>
    <t>พรบ.01-27/2564</t>
  </si>
  <si>
    <t>พรบ.03-193/2564</t>
  </si>
  <si>
    <t>พรบ.01-26/2564</t>
  </si>
  <si>
    <t>พรบ.01-25/2564</t>
  </si>
  <si>
    <t>พรบ.03-213/2564</t>
  </si>
  <si>
    <t>พรบ.03-195/2564</t>
  </si>
  <si>
    <t>พรบ.03-221/2564</t>
  </si>
  <si>
    <t>พรบ.1-339/2564</t>
  </si>
  <si>
    <t>พรบ.01-30/2564</t>
  </si>
  <si>
    <t>พรบ.01-32/2564</t>
  </si>
  <si>
    <t>พรบ.01-29/2564</t>
  </si>
  <si>
    <t>พรบ.01-28/2564</t>
  </si>
  <si>
    <t>พรบ.01-34/2564</t>
  </si>
  <si>
    <t>พรบ.04-33/2564</t>
  </si>
  <si>
    <t>พณ.พ.1-338/2564</t>
  </si>
  <si>
    <t>พณ.พ.1-337/2564</t>
  </si>
  <si>
    <t>พณ.พ.1-340/2564</t>
  </si>
  <si>
    <t>พณ.พ.1-342/2564</t>
  </si>
  <si>
    <t>พณ.พ.1-348/2564</t>
  </si>
  <si>
    <t>พณ.พ.1-346/2564</t>
  </si>
  <si>
    <t>พณ.พ.1-347/2564</t>
  </si>
  <si>
    <t>พณ.พ.1-341/2564</t>
  </si>
  <si>
    <t>พณ.พ.1-344/2564</t>
  </si>
  <si>
    <t>พณ.พ.1-343/2564</t>
  </si>
  <si>
    <t>พณ.พ.1-350/2564</t>
  </si>
  <si>
    <t>พณ.พ.1-354/2564</t>
  </si>
  <si>
    <t>พณ.พ.1-345/2564</t>
  </si>
  <si>
    <t>พรบ.03-199/2564</t>
  </si>
  <si>
    <t>พณ.พ.1-349/2564</t>
  </si>
  <si>
    <t>พณ.พ.1-351/2564</t>
  </si>
  <si>
    <t>พณ.พ.03-201/2564</t>
  </si>
  <si>
    <t>พณ.พ.1-352/2564</t>
  </si>
  <si>
    <t>พณ.พ.03-203/2564</t>
  </si>
  <si>
    <t>พณ.พ.03-204/2564</t>
  </si>
  <si>
    <t>พณ.พ.1-353/2564</t>
  </si>
  <si>
    <t>พณ.พ.03-208/2564</t>
  </si>
  <si>
    <t>พณ.พ.03-207/2564</t>
  </si>
  <si>
    <t>พณ.พ.03-205/2564</t>
  </si>
  <si>
    <t>พณ.พ.1-357/2564</t>
  </si>
  <si>
    <t>พณ.พ.1-355/2564</t>
  </si>
  <si>
    <t>พรบ.03-206/2564</t>
  </si>
  <si>
    <t>พณ.ต.02-57/2564</t>
  </si>
  <si>
    <t>พณ.พ.03-214/2564</t>
  </si>
  <si>
    <t>พรบ.1-374/2564</t>
  </si>
  <si>
    <t>พณ.1-356/2564</t>
  </si>
  <si>
    <t>พณ.1-359/2564</t>
  </si>
  <si>
    <t>พณ.พ.1-366/2564</t>
  </si>
  <si>
    <t>พณ.พ.1-365/2564</t>
  </si>
  <si>
    <t>พณ.พ.1-360/2564</t>
  </si>
  <si>
    <t>พณ.พ.1-364/2564</t>
  </si>
  <si>
    <t>พณ.พ.1-367/2564</t>
  </si>
  <si>
    <t>พณ.พ.1-362/2564</t>
  </si>
  <si>
    <t>พณ.1-363/2564</t>
  </si>
  <si>
    <t>พณ.พ.1-370/2564</t>
  </si>
  <si>
    <t>พณ.พ.1-359/2564</t>
  </si>
  <si>
    <t>พณ.พ.1-358/2564</t>
  </si>
  <si>
    <t>พณ.พ.1-368/2564</t>
  </si>
  <si>
    <t>พณ.พ.1-361/2564</t>
  </si>
  <si>
    <t>พณ.พ.03-212/2564</t>
  </si>
  <si>
    <t>พณ.พ.03-210/2564</t>
  </si>
  <si>
    <t>พรบ.02-60/2564</t>
  </si>
  <si>
    <t>พณ.พ.1-372/2564</t>
  </si>
  <si>
    <t>พณ.พ.1-383/2564</t>
  </si>
  <si>
    <t>พณ.พ.01-33/2564</t>
  </si>
  <si>
    <t>พณ.ต.1-377/2564</t>
  </si>
  <si>
    <t>พณ.พ.03-211/2564</t>
  </si>
  <si>
    <t>พณ.พ.1-371/2564</t>
  </si>
  <si>
    <t>พรบ.2-28/2564</t>
  </si>
  <si>
    <t>พณ.ต.1-375/2564</t>
  </si>
  <si>
    <t>พณ.ต.1-376/2564</t>
  </si>
  <si>
    <t>พณ.ต.1-386/2564</t>
  </si>
  <si>
    <t>พณ.พ.1-385/2564</t>
  </si>
  <si>
    <t>พณ.พ.1-380/2564</t>
  </si>
  <si>
    <t>พณ.พ.1-381/2564</t>
  </si>
  <si>
    <t>พณ.พ.1-378/2564</t>
  </si>
  <si>
    <t>พณ.พ.1-379/2564</t>
  </si>
  <si>
    <t>พณ.พ.1-373/2564</t>
  </si>
  <si>
    <t>พณ.พ.03-215/2564</t>
  </si>
  <si>
    <t>พณ.ต.2-29/2564</t>
  </si>
  <si>
    <t>พรบ.1-388/2564</t>
  </si>
  <si>
    <t>พรบ.1-382/2564</t>
  </si>
  <si>
    <t>พณ.พ.03-216/2564</t>
  </si>
  <si>
    <t>พณ.พ.1-387/2564</t>
  </si>
  <si>
    <t>พณ.พ.03-218/2564</t>
  </si>
  <si>
    <t>พณ.พ.03-202/2564</t>
  </si>
  <si>
    <t>พณ.ป.02-59/2564</t>
  </si>
  <si>
    <t>พณ.ป.03-220/2564</t>
  </si>
  <si>
    <t>ฝพค.18/11/65</t>
  </si>
  <si>
    <t>ซื้อสิทธิ์การใช้ชุดโปรแกรม Adobe Creative Cloud for Team จำนวน 7 Licence</t>
  </si>
  <si>
    <t>บ. ไทยแวร์ คอมมิวนิเคชั่น จำกัด</t>
  </si>
  <si>
    <t xml:space="preserve">จัดซื้อและพัฒนาระบบงานบริหารข้อมูล สำหรับบริษัทติดตามหนี้ </t>
  </si>
  <si>
    <t>บ. โอ เอส ดี จำกัด</t>
  </si>
  <si>
    <t>พรบ.2-30/2564</t>
  </si>
  <si>
    <t>พณ.ป.02-58/2564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</si>
</sst>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฿&quot;* #,##0.00_-;\-&quot;฿&quot;* #,##0.00_-;_-&quot;฿&quot;* &quot;-&quot;??_-;_-@_-"/>
    <numFmt numFmtId="43" formatCode="_-* #,##0.00_-;\-* #,##0.00_-;_-* &quot;-&quot;??_-;_-@_-"/>
  </numFmts>
  <fonts count="8" x14ac:knownFonts="1">
    <font>
      <sz val="12"/>
      <color theme="1"/>
      <name val="TH SarabunPSK"/>
      <family val="2"/>
      <charset val="222"/>
    </font>
    <font>
      <sz val="12"/>
      <color theme="1"/>
      <name val="TH SarabunPSK"/>
      <family val="2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9"/>
      <color indexed="81"/>
      <name val="Tahoma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4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" fontId="3" fillId="0" borderId="1" xfId="0" applyNumberFormat="1" applyFon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15"/>
  <sheetViews>
    <sheetView tabSelected="1" workbookViewId="0">
      <selection activeCell="C2" sqref="C2"/>
    </sheetView>
  </sheetViews>
  <sheetFormatPr defaultRowHeight="15.75" x14ac:dyDescent="0.25"/>
  <cols>
    <col min="1" max="1" width="6.1640625" bestFit="1" customWidth="1"/>
    <col min="2" max="2" width="23.83203125" bestFit="1" customWidth="1"/>
    <col min="3" max="3" width="78" bestFit="1" customWidth="1"/>
    <col min="4" max="4" width="50.33203125" bestFit="1" customWidth="1"/>
    <col min="5" max="5" width="17" bestFit="1" customWidth="1"/>
    <col min="6" max="6" width="18.83203125" bestFit="1" customWidth="1"/>
    <col min="7" max="7" width="12.1640625" bestFit="1" customWidth="1"/>
  </cols>
  <sheetData>
    <row r="1" spans="1:7" ht="37.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spans="1:7" ht="37.5" x14ac:dyDescent="0.25">
      <c r="A2" s="6">
        <v>1</v>
      </c>
      <c r="B2" s="6" t="s">
        <v>43</v>
      </c>
      <c r="C2" s="12" t="s">
        <v>44</v>
      </c>
      <c r="D2" s="10" t="s">
        <v>45</v>
      </c>
      <c r="E2" s="13">
        <v>173340</v>
      </c>
      <c r="F2" s="10" t="s">
        <v>46</v>
      </c>
      <c r="G2" s="11">
        <v>242887</v>
      </c>
    </row>
    <row r="3" spans="1:7" ht="37.5" x14ac:dyDescent="0.25">
      <c r="A3" s="6">
        <v>2</v>
      </c>
      <c r="B3" s="7" t="s">
        <v>47</v>
      </c>
      <c r="C3" s="8" t="s">
        <v>117</v>
      </c>
      <c r="D3" s="7" t="s">
        <v>118</v>
      </c>
      <c r="E3" s="9">
        <v>259182000</v>
      </c>
      <c r="F3" s="5" t="s">
        <v>279</v>
      </c>
      <c r="G3" s="4">
        <v>242814</v>
      </c>
    </row>
    <row r="4" spans="1:7" ht="37.5" x14ac:dyDescent="0.25">
      <c r="A4" s="6">
        <v>3</v>
      </c>
      <c r="B4" s="5" t="s">
        <v>48</v>
      </c>
      <c r="C4" s="8" t="s">
        <v>119</v>
      </c>
      <c r="D4" s="7" t="s">
        <v>120</v>
      </c>
      <c r="E4" s="9">
        <v>2740270</v>
      </c>
      <c r="F4" s="5" t="s">
        <v>280</v>
      </c>
      <c r="G4" s="4">
        <v>242817</v>
      </c>
    </row>
    <row r="5" spans="1:7" ht="37.5" x14ac:dyDescent="0.25">
      <c r="A5" s="6">
        <v>4</v>
      </c>
      <c r="B5" s="5" t="s">
        <v>49</v>
      </c>
      <c r="C5" s="8" t="s">
        <v>121</v>
      </c>
      <c r="D5" s="7" t="s">
        <v>14</v>
      </c>
      <c r="E5" s="9">
        <v>5842307</v>
      </c>
      <c r="F5" s="5" t="s">
        <v>281</v>
      </c>
      <c r="G5" s="4">
        <v>242816</v>
      </c>
    </row>
    <row r="6" spans="1:7" ht="18.75" x14ac:dyDescent="0.25">
      <c r="A6" s="6">
        <v>5</v>
      </c>
      <c r="B6" s="5" t="s">
        <v>50</v>
      </c>
      <c r="C6" s="8" t="s">
        <v>122</v>
      </c>
      <c r="D6" s="7" t="s">
        <v>123</v>
      </c>
      <c r="E6" s="9">
        <v>2000000</v>
      </c>
      <c r="F6" s="5" t="s">
        <v>282</v>
      </c>
      <c r="G6" s="4">
        <v>242804</v>
      </c>
    </row>
    <row r="7" spans="1:7" ht="18.75" x14ac:dyDescent="0.25">
      <c r="A7" s="6">
        <v>6</v>
      </c>
      <c r="B7" s="5" t="s">
        <v>50</v>
      </c>
      <c r="C7" s="8" t="s">
        <v>122</v>
      </c>
      <c r="D7" s="7" t="s">
        <v>124</v>
      </c>
      <c r="E7" s="9">
        <v>2000000</v>
      </c>
      <c r="F7" s="5" t="s">
        <v>283</v>
      </c>
      <c r="G7" s="4">
        <v>242816</v>
      </c>
    </row>
    <row r="8" spans="1:7" ht="18.75" x14ac:dyDescent="0.25">
      <c r="A8" s="6">
        <v>7</v>
      </c>
      <c r="B8" s="5" t="s">
        <v>50</v>
      </c>
      <c r="C8" s="8" t="s">
        <v>122</v>
      </c>
      <c r="D8" s="7" t="s">
        <v>125</v>
      </c>
      <c r="E8" s="9">
        <v>2000000</v>
      </c>
      <c r="F8" s="5" t="s">
        <v>284</v>
      </c>
      <c r="G8" s="4">
        <v>242804</v>
      </c>
    </row>
    <row r="9" spans="1:7" ht="42" x14ac:dyDescent="0.25">
      <c r="A9" s="6">
        <v>8</v>
      </c>
      <c r="B9" s="5" t="s">
        <v>51</v>
      </c>
      <c r="C9" s="14" t="s">
        <v>126</v>
      </c>
      <c r="D9" s="7" t="s">
        <v>10</v>
      </c>
      <c r="E9" s="9">
        <v>12378877.960000001</v>
      </c>
      <c r="F9" s="5" t="s">
        <v>285</v>
      </c>
      <c r="G9" s="4">
        <v>242810</v>
      </c>
    </row>
    <row r="10" spans="1:7" ht="37.5" x14ac:dyDescent="0.25">
      <c r="A10" s="6">
        <v>9</v>
      </c>
      <c r="B10" s="5" t="s">
        <v>51</v>
      </c>
      <c r="C10" s="8" t="s">
        <v>127</v>
      </c>
      <c r="D10" s="7" t="s">
        <v>128</v>
      </c>
      <c r="E10" s="9">
        <v>2876000</v>
      </c>
      <c r="F10" s="5" t="s">
        <v>286</v>
      </c>
      <c r="G10" s="4">
        <v>242824</v>
      </c>
    </row>
    <row r="11" spans="1:7" ht="18.75" x14ac:dyDescent="0.25">
      <c r="A11" s="6">
        <v>10</v>
      </c>
      <c r="B11" s="5" t="s">
        <v>52</v>
      </c>
      <c r="C11" s="8" t="s">
        <v>129</v>
      </c>
      <c r="D11" s="7" t="s">
        <v>130</v>
      </c>
      <c r="E11" s="9">
        <v>3524040</v>
      </c>
      <c r="F11" s="5" t="s">
        <v>287</v>
      </c>
      <c r="G11" s="4">
        <v>242814</v>
      </c>
    </row>
    <row r="12" spans="1:7" ht="37.5" x14ac:dyDescent="0.25">
      <c r="A12" s="6">
        <v>11</v>
      </c>
      <c r="B12" s="5" t="s">
        <v>52</v>
      </c>
      <c r="C12" s="8" t="s">
        <v>131</v>
      </c>
      <c r="D12" s="7" t="s">
        <v>132</v>
      </c>
      <c r="E12" s="9">
        <v>9970000</v>
      </c>
      <c r="F12" s="5" t="s">
        <v>288</v>
      </c>
      <c r="G12" s="4">
        <v>242823</v>
      </c>
    </row>
    <row r="13" spans="1:7" ht="18.75" x14ac:dyDescent="0.25">
      <c r="A13" s="6">
        <v>12</v>
      </c>
      <c r="B13" s="5" t="s">
        <v>50</v>
      </c>
      <c r="C13" s="8" t="s">
        <v>122</v>
      </c>
      <c r="D13" s="7" t="s">
        <v>133</v>
      </c>
      <c r="E13" s="9">
        <v>2000000</v>
      </c>
      <c r="F13" s="5" t="s">
        <v>289</v>
      </c>
      <c r="G13" s="4">
        <v>242804</v>
      </c>
    </row>
    <row r="14" spans="1:7" ht="18.75" x14ac:dyDescent="0.25">
      <c r="A14" s="6">
        <v>13</v>
      </c>
      <c r="B14" s="5" t="s">
        <v>50</v>
      </c>
      <c r="C14" s="8" t="s">
        <v>122</v>
      </c>
      <c r="D14" s="7" t="s">
        <v>134</v>
      </c>
      <c r="E14" s="9">
        <v>2000000</v>
      </c>
      <c r="F14" s="5" t="s">
        <v>290</v>
      </c>
      <c r="G14" s="4">
        <v>242804</v>
      </c>
    </row>
    <row r="15" spans="1:7" ht="56.25" x14ac:dyDescent="0.25">
      <c r="A15" s="6">
        <v>14</v>
      </c>
      <c r="B15" s="5" t="s">
        <v>53</v>
      </c>
      <c r="C15" s="8" t="s">
        <v>135</v>
      </c>
      <c r="D15" s="7" t="s">
        <v>10</v>
      </c>
      <c r="E15" s="9">
        <v>45336950</v>
      </c>
      <c r="F15" s="5" t="s">
        <v>291</v>
      </c>
      <c r="G15" s="4">
        <v>242810</v>
      </c>
    </row>
    <row r="16" spans="1:7" ht="37.5" x14ac:dyDescent="0.25">
      <c r="A16" s="6">
        <v>15</v>
      </c>
      <c r="B16" s="5" t="s">
        <v>54</v>
      </c>
      <c r="C16" s="8" t="s">
        <v>136</v>
      </c>
      <c r="D16" s="7" t="s">
        <v>137</v>
      </c>
      <c r="E16" s="9">
        <v>4599200</v>
      </c>
      <c r="F16" s="5" t="s">
        <v>292</v>
      </c>
      <c r="G16" s="4">
        <v>242823</v>
      </c>
    </row>
    <row r="17" spans="1:7" ht="18.75" x14ac:dyDescent="0.25">
      <c r="A17" s="6">
        <v>16</v>
      </c>
      <c r="B17" s="5" t="s">
        <v>55</v>
      </c>
      <c r="C17" s="8" t="s">
        <v>138</v>
      </c>
      <c r="D17" s="7" t="s">
        <v>139</v>
      </c>
      <c r="E17" s="9">
        <v>163600</v>
      </c>
      <c r="F17" s="5" t="s">
        <v>293</v>
      </c>
      <c r="G17" s="4">
        <v>242817</v>
      </c>
    </row>
    <row r="18" spans="1:7" ht="18.75" x14ac:dyDescent="0.25">
      <c r="A18" s="6">
        <v>17</v>
      </c>
      <c r="B18" s="5" t="s">
        <v>56</v>
      </c>
      <c r="C18" s="8" t="s">
        <v>140</v>
      </c>
      <c r="D18" s="7" t="s">
        <v>141</v>
      </c>
      <c r="E18" s="9">
        <v>448500</v>
      </c>
      <c r="F18" s="5" t="s">
        <v>294</v>
      </c>
      <c r="G18" s="4">
        <v>242825</v>
      </c>
    </row>
    <row r="19" spans="1:7" ht="37.5" x14ac:dyDescent="0.25">
      <c r="A19" s="6">
        <v>18</v>
      </c>
      <c r="B19" s="5" t="s">
        <v>57</v>
      </c>
      <c r="C19" s="8" t="s">
        <v>142</v>
      </c>
      <c r="D19" s="7" t="s">
        <v>143</v>
      </c>
      <c r="E19" s="9">
        <v>4204200</v>
      </c>
      <c r="F19" s="5" t="s">
        <v>295</v>
      </c>
      <c r="G19" s="4">
        <v>242831</v>
      </c>
    </row>
    <row r="20" spans="1:7" ht="37.5" x14ac:dyDescent="0.25">
      <c r="A20" s="6">
        <v>19</v>
      </c>
      <c r="B20" s="4" t="s">
        <v>58</v>
      </c>
      <c r="C20" s="8" t="s">
        <v>144</v>
      </c>
      <c r="D20" s="7" t="s">
        <v>15</v>
      </c>
      <c r="E20" s="9">
        <v>120800</v>
      </c>
      <c r="F20" s="5" t="s">
        <v>296</v>
      </c>
      <c r="G20" s="4">
        <v>242815</v>
      </c>
    </row>
    <row r="21" spans="1:7" ht="18.75" x14ac:dyDescent="0.25">
      <c r="A21" s="6">
        <v>20</v>
      </c>
      <c r="B21" s="5" t="s">
        <v>59</v>
      </c>
      <c r="C21" s="8" t="s">
        <v>145</v>
      </c>
      <c r="D21" s="7" t="s">
        <v>41</v>
      </c>
      <c r="E21" s="9">
        <v>438700</v>
      </c>
      <c r="F21" s="5" t="s">
        <v>297</v>
      </c>
      <c r="G21" s="4">
        <v>242810</v>
      </c>
    </row>
    <row r="22" spans="1:7" ht="18.75" x14ac:dyDescent="0.25">
      <c r="A22" s="6">
        <v>21</v>
      </c>
      <c r="B22" s="5" t="s">
        <v>60</v>
      </c>
      <c r="C22" s="8" t="s">
        <v>146</v>
      </c>
      <c r="D22" s="7" t="s">
        <v>147</v>
      </c>
      <c r="E22" s="9">
        <v>625000</v>
      </c>
      <c r="F22" s="5" t="s">
        <v>298</v>
      </c>
      <c r="G22" s="4">
        <v>242824</v>
      </c>
    </row>
    <row r="23" spans="1:7" ht="37.5" x14ac:dyDescent="0.25">
      <c r="A23" s="6">
        <v>22</v>
      </c>
      <c r="B23" s="5" t="s">
        <v>61</v>
      </c>
      <c r="C23" s="8" t="s">
        <v>148</v>
      </c>
      <c r="D23" s="7" t="s">
        <v>149</v>
      </c>
      <c r="E23" s="9">
        <v>1292000</v>
      </c>
      <c r="F23" s="5" t="s">
        <v>299</v>
      </c>
      <c r="G23" s="4">
        <v>242877</v>
      </c>
    </row>
    <row r="24" spans="1:7" ht="37.5" x14ac:dyDescent="0.25">
      <c r="A24" s="6">
        <v>23</v>
      </c>
      <c r="B24" s="5" t="s">
        <v>62</v>
      </c>
      <c r="C24" s="8" t="s">
        <v>150</v>
      </c>
      <c r="D24" s="7" t="s">
        <v>151</v>
      </c>
      <c r="E24" s="9">
        <v>3000000</v>
      </c>
      <c r="F24" s="5" t="s">
        <v>300</v>
      </c>
      <c r="G24" s="4">
        <v>242811</v>
      </c>
    </row>
    <row r="25" spans="1:7" ht="37.5" x14ac:dyDescent="0.25">
      <c r="A25" s="6">
        <v>24</v>
      </c>
      <c r="B25" s="5" t="s">
        <v>63</v>
      </c>
      <c r="C25" s="8" t="s">
        <v>152</v>
      </c>
      <c r="D25" s="7" t="s">
        <v>153</v>
      </c>
      <c r="E25" s="9">
        <v>2122452</v>
      </c>
      <c r="F25" s="5" t="s">
        <v>301</v>
      </c>
      <c r="G25" s="4">
        <v>242817</v>
      </c>
    </row>
    <row r="26" spans="1:7" ht="18.75" x14ac:dyDescent="0.25">
      <c r="A26" s="6">
        <v>25</v>
      </c>
      <c r="B26" s="5" t="s">
        <v>64</v>
      </c>
      <c r="C26" s="8" t="s">
        <v>154</v>
      </c>
      <c r="D26" s="7" t="s">
        <v>11</v>
      </c>
      <c r="E26" s="9">
        <v>12114000</v>
      </c>
      <c r="F26" s="5" t="s">
        <v>302</v>
      </c>
      <c r="G26" s="4">
        <v>242845</v>
      </c>
    </row>
    <row r="27" spans="1:7" ht="37.5" x14ac:dyDescent="0.25">
      <c r="A27" s="6">
        <v>26</v>
      </c>
      <c r="B27" s="5" t="s">
        <v>65</v>
      </c>
      <c r="C27" s="8" t="s">
        <v>155</v>
      </c>
      <c r="D27" s="7" t="s">
        <v>156</v>
      </c>
      <c r="E27" s="9">
        <v>1750520</v>
      </c>
      <c r="F27" s="5" t="s">
        <v>303</v>
      </c>
      <c r="G27" s="4">
        <v>242823</v>
      </c>
    </row>
    <row r="28" spans="1:7" ht="56.25" x14ac:dyDescent="0.25">
      <c r="A28" s="6">
        <v>27</v>
      </c>
      <c r="B28" s="5" t="s">
        <v>66</v>
      </c>
      <c r="C28" s="8" t="s">
        <v>157</v>
      </c>
      <c r="D28" s="7" t="s">
        <v>158</v>
      </c>
      <c r="E28" s="9">
        <v>2611080</v>
      </c>
      <c r="F28" s="5" t="s">
        <v>304</v>
      </c>
      <c r="G28" s="4">
        <v>242825</v>
      </c>
    </row>
    <row r="29" spans="1:7" ht="37.5" x14ac:dyDescent="0.25">
      <c r="A29" s="6">
        <v>28</v>
      </c>
      <c r="B29" s="5" t="s">
        <v>65</v>
      </c>
      <c r="C29" s="8" t="s">
        <v>159</v>
      </c>
      <c r="D29" s="7" t="s">
        <v>160</v>
      </c>
      <c r="E29" s="9">
        <v>1486230</v>
      </c>
      <c r="F29" s="5" t="s">
        <v>305</v>
      </c>
      <c r="G29" s="4">
        <v>242821</v>
      </c>
    </row>
    <row r="30" spans="1:7" ht="37.5" x14ac:dyDescent="0.25">
      <c r="A30" s="6">
        <v>29</v>
      </c>
      <c r="B30" s="5" t="s">
        <v>67</v>
      </c>
      <c r="C30" s="8" t="s">
        <v>161</v>
      </c>
      <c r="D30" s="7" t="s">
        <v>162</v>
      </c>
      <c r="E30" s="9">
        <v>3610000</v>
      </c>
      <c r="F30" s="5" t="s">
        <v>306</v>
      </c>
      <c r="G30" s="4">
        <v>242825</v>
      </c>
    </row>
    <row r="31" spans="1:7" ht="37.5" x14ac:dyDescent="0.25">
      <c r="A31" s="6">
        <v>30</v>
      </c>
      <c r="B31" s="5" t="s">
        <v>68</v>
      </c>
      <c r="C31" s="8" t="s">
        <v>163</v>
      </c>
      <c r="D31" s="7" t="s">
        <v>164</v>
      </c>
      <c r="E31" s="9">
        <v>1154053.8500000001</v>
      </c>
      <c r="F31" s="5" t="s">
        <v>307</v>
      </c>
      <c r="G31" s="4">
        <v>242824</v>
      </c>
    </row>
    <row r="32" spans="1:7" ht="18.75" x14ac:dyDescent="0.25">
      <c r="A32" s="6">
        <v>31</v>
      </c>
      <c r="B32" s="5" t="s">
        <v>69</v>
      </c>
      <c r="C32" s="8" t="s">
        <v>165</v>
      </c>
      <c r="D32" s="7" t="s">
        <v>166</v>
      </c>
      <c r="E32" s="9">
        <v>371504</v>
      </c>
      <c r="F32" s="5" t="s">
        <v>308</v>
      </c>
      <c r="G32" s="4">
        <v>242829</v>
      </c>
    </row>
    <row r="33" spans="1:7" ht="37.5" x14ac:dyDescent="0.25">
      <c r="A33" s="6">
        <v>32</v>
      </c>
      <c r="B33" s="5" t="s">
        <v>70</v>
      </c>
      <c r="C33" s="8" t="s">
        <v>167</v>
      </c>
      <c r="D33" s="7" t="s">
        <v>168</v>
      </c>
      <c r="E33" s="9">
        <v>299974.5</v>
      </c>
      <c r="F33" s="5" t="s">
        <v>309</v>
      </c>
      <c r="G33" s="4">
        <v>242845</v>
      </c>
    </row>
    <row r="34" spans="1:7" ht="37.5" x14ac:dyDescent="0.25">
      <c r="A34" s="6">
        <v>33</v>
      </c>
      <c r="B34" s="5" t="s">
        <v>71</v>
      </c>
      <c r="C34" s="8" t="s">
        <v>169</v>
      </c>
      <c r="D34" s="7" t="s">
        <v>170</v>
      </c>
      <c r="E34" s="9">
        <v>408000</v>
      </c>
      <c r="F34" s="5" t="s">
        <v>310</v>
      </c>
      <c r="G34" s="4">
        <v>242825</v>
      </c>
    </row>
    <row r="35" spans="1:7" ht="18.75" x14ac:dyDescent="0.25">
      <c r="A35" s="6">
        <v>34</v>
      </c>
      <c r="B35" s="5" t="s">
        <v>72</v>
      </c>
      <c r="C35" s="8" t="s">
        <v>171</v>
      </c>
      <c r="D35" s="7" t="s">
        <v>172</v>
      </c>
      <c r="E35" s="9">
        <v>117288</v>
      </c>
      <c r="F35" s="5" t="s">
        <v>311</v>
      </c>
      <c r="G35" s="4">
        <v>242823</v>
      </c>
    </row>
    <row r="36" spans="1:7" ht="37.5" x14ac:dyDescent="0.25">
      <c r="A36" s="6">
        <v>35</v>
      </c>
      <c r="B36" s="5" t="s">
        <v>73</v>
      </c>
      <c r="C36" s="8" t="s">
        <v>173</v>
      </c>
      <c r="D36" s="7" t="s">
        <v>174</v>
      </c>
      <c r="E36" s="9">
        <v>469800</v>
      </c>
      <c r="F36" s="5" t="s">
        <v>312</v>
      </c>
      <c r="G36" s="4">
        <v>242829</v>
      </c>
    </row>
    <row r="37" spans="1:7" ht="37.5" x14ac:dyDescent="0.25">
      <c r="A37" s="6">
        <v>36</v>
      </c>
      <c r="B37" s="5" t="s">
        <v>74</v>
      </c>
      <c r="C37" s="8" t="s">
        <v>175</v>
      </c>
      <c r="D37" s="7" t="s">
        <v>176</v>
      </c>
      <c r="E37" s="9">
        <v>225673.7</v>
      </c>
      <c r="F37" s="5" t="s">
        <v>313</v>
      </c>
      <c r="G37" s="4">
        <v>242830</v>
      </c>
    </row>
    <row r="38" spans="1:7" ht="37.5" x14ac:dyDescent="0.25">
      <c r="A38" s="6">
        <v>37</v>
      </c>
      <c r="B38" s="5" t="s">
        <v>75</v>
      </c>
      <c r="C38" s="8" t="s">
        <v>177</v>
      </c>
      <c r="D38" s="7" t="s">
        <v>178</v>
      </c>
      <c r="E38" s="9">
        <v>547305</v>
      </c>
      <c r="F38" s="5" t="s">
        <v>314</v>
      </c>
      <c r="G38" s="4">
        <v>242919</v>
      </c>
    </row>
    <row r="39" spans="1:7" ht="37.5" x14ac:dyDescent="0.25">
      <c r="A39" s="6">
        <v>38</v>
      </c>
      <c r="B39" s="5" t="s">
        <v>75</v>
      </c>
      <c r="C39" s="8" t="s">
        <v>179</v>
      </c>
      <c r="D39" s="7" t="s">
        <v>180</v>
      </c>
      <c r="E39" s="9">
        <v>1800000</v>
      </c>
      <c r="F39" s="5" t="s">
        <v>315</v>
      </c>
      <c r="G39" s="4">
        <v>242831</v>
      </c>
    </row>
    <row r="40" spans="1:7" ht="37.5" x14ac:dyDescent="0.25">
      <c r="A40" s="6">
        <v>39</v>
      </c>
      <c r="B40" s="5" t="s">
        <v>76</v>
      </c>
      <c r="C40" s="8" t="s">
        <v>181</v>
      </c>
      <c r="D40" s="7" t="s">
        <v>24</v>
      </c>
      <c r="E40" s="9">
        <v>2950000</v>
      </c>
      <c r="F40" s="5" t="s">
        <v>316</v>
      </c>
      <c r="G40" s="4">
        <v>242829</v>
      </c>
    </row>
    <row r="41" spans="1:7" ht="37.5" x14ac:dyDescent="0.25">
      <c r="A41" s="6">
        <v>40</v>
      </c>
      <c r="B41" s="5" t="s">
        <v>75</v>
      </c>
      <c r="C41" s="8" t="s">
        <v>182</v>
      </c>
      <c r="D41" s="7" t="s">
        <v>183</v>
      </c>
      <c r="E41" s="9">
        <v>500000</v>
      </c>
      <c r="F41" s="5" t="s">
        <v>317</v>
      </c>
      <c r="G41" s="4">
        <v>242836</v>
      </c>
    </row>
    <row r="42" spans="1:7" ht="37.5" x14ac:dyDescent="0.25">
      <c r="A42" s="6">
        <v>41</v>
      </c>
      <c r="B42" s="5" t="s">
        <v>75</v>
      </c>
      <c r="C42" s="8" t="s">
        <v>184</v>
      </c>
      <c r="D42" s="7" t="s">
        <v>185</v>
      </c>
      <c r="E42" s="9">
        <v>462240</v>
      </c>
      <c r="F42" s="5" t="s">
        <v>318</v>
      </c>
      <c r="G42" s="4">
        <v>242831</v>
      </c>
    </row>
    <row r="43" spans="1:7" ht="37.5" x14ac:dyDescent="0.25">
      <c r="A43" s="6">
        <v>42</v>
      </c>
      <c r="B43" s="5" t="s">
        <v>75</v>
      </c>
      <c r="C43" s="8" t="s">
        <v>186</v>
      </c>
      <c r="D43" s="7" t="s">
        <v>187</v>
      </c>
      <c r="E43" s="9">
        <v>385200</v>
      </c>
      <c r="F43" s="5" t="s">
        <v>319</v>
      </c>
      <c r="G43" s="4">
        <v>242831</v>
      </c>
    </row>
    <row r="44" spans="1:7" ht="37.5" x14ac:dyDescent="0.25">
      <c r="A44" s="6">
        <v>43</v>
      </c>
      <c r="B44" s="5" t="s">
        <v>75</v>
      </c>
      <c r="C44" s="8" t="s">
        <v>188</v>
      </c>
      <c r="D44" s="7" t="s">
        <v>189</v>
      </c>
      <c r="E44" s="9">
        <v>240000</v>
      </c>
      <c r="F44" s="5" t="s">
        <v>320</v>
      </c>
      <c r="G44" s="4">
        <v>242828</v>
      </c>
    </row>
    <row r="45" spans="1:7" ht="37.5" x14ac:dyDescent="0.25">
      <c r="A45" s="6">
        <v>44</v>
      </c>
      <c r="B45" s="5" t="s">
        <v>77</v>
      </c>
      <c r="C45" s="8" t="s">
        <v>190</v>
      </c>
      <c r="D45" s="7" t="s">
        <v>191</v>
      </c>
      <c r="E45" s="9">
        <v>561750</v>
      </c>
      <c r="F45" s="5" t="s">
        <v>321</v>
      </c>
      <c r="G45" s="4">
        <v>242838</v>
      </c>
    </row>
    <row r="46" spans="1:7" ht="37.5" x14ac:dyDescent="0.25">
      <c r="A46" s="6">
        <v>45</v>
      </c>
      <c r="B46" s="5" t="s">
        <v>78</v>
      </c>
      <c r="C46" s="8" t="s">
        <v>192</v>
      </c>
      <c r="D46" s="7" t="s">
        <v>193</v>
      </c>
      <c r="E46" s="9">
        <v>4150000</v>
      </c>
      <c r="F46" s="5" t="s">
        <v>322</v>
      </c>
      <c r="G46" s="4">
        <v>242842</v>
      </c>
    </row>
    <row r="47" spans="1:7" ht="37.5" x14ac:dyDescent="0.25">
      <c r="A47" s="6">
        <v>46</v>
      </c>
      <c r="B47" s="5" t="s">
        <v>79</v>
      </c>
      <c r="C47" s="8" t="s">
        <v>194</v>
      </c>
      <c r="D47" s="7" t="s">
        <v>195</v>
      </c>
      <c r="E47" s="9">
        <v>4544760.34</v>
      </c>
      <c r="F47" s="5" t="s">
        <v>323</v>
      </c>
      <c r="G47" s="4">
        <v>242856</v>
      </c>
    </row>
    <row r="48" spans="1:7" ht="37.5" x14ac:dyDescent="0.25">
      <c r="A48" s="6">
        <v>47</v>
      </c>
      <c r="B48" s="5" t="s">
        <v>80</v>
      </c>
      <c r="C48" s="8" t="s">
        <v>196</v>
      </c>
      <c r="D48" s="7" t="s">
        <v>197</v>
      </c>
      <c r="E48" s="9">
        <v>3003000</v>
      </c>
      <c r="F48" s="5" t="s">
        <v>324</v>
      </c>
      <c r="G48" s="4">
        <v>242846</v>
      </c>
    </row>
    <row r="49" spans="1:7" ht="37.5" x14ac:dyDescent="0.25">
      <c r="A49" s="6">
        <v>48</v>
      </c>
      <c r="B49" s="5" t="s">
        <v>81</v>
      </c>
      <c r="C49" s="8" t="s">
        <v>199</v>
      </c>
      <c r="D49" s="7" t="s">
        <v>38</v>
      </c>
      <c r="E49" s="9">
        <v>497550</v>
      </c>
      <c r="F49" s="5" t="s">
        <v>325</v>
      </c>
      <c r="G49" s="4">
        <v>242831</v>
      </c>
    </row>
    <row r="50" spans="1:7" ht="37.5" x14ac:dyDescent="0.25">
      <c r="A50" s="6">
        <v>49</v>
      </c>
      <c r="B50" s="5" t="s">
        <v>82</v>
      </c>
      <c r="C50" s="8" t="s">
        <v>200</v>
      </c>
      <c r="D50" s="7" t="s">
        <v>201</v>
      </c>
      <c r="E50" s="9">
        <v>256800</v>
      </c>
      <c r="F50" s="5" t="s">
        <v>326</v>
      </c>
      <c r="G50" s="4">
        <v>242842</v>
      </c>
    </row>
    <row r="51" spans="1:7" ht="18.75" x14ac:dyDescent="0.25">
      <c r="A51" s="6">
        <v>50</v>
      </c>
      <c r="B51" s="5" t="s">
        <v>83</v>
      </c>
      <c r="C51" s="8" t="s">
        <v>202</v>
      </c>
      <c r="D51" s="7" t="s">
        <v>203</v>
      </c>
      <c r="E51" s="9">
        <v>1212800</v>
      </c>
      <c r="F51" s="5" t="s">
        <v>327</v>
      </c>
      <c r="G51" s="4">
        <v>242849</v>
      </c>
    </row>
    <row r="52" spans="1:7" ht="37.5" x14ac:dyDescent="0.25">
      <c r="A52" s="6">
        <v>51</v>
      </c>
      <c r="B52" s="5" t="s">
        <v>84</v>
      </c>
      <c r="C52" s="8" t="s">
        <v>204</v>
      </c>
      <c r="D52" s="7" t="s">
        <v>205</v>
      </c>
      <c r="E52" s="9">
        <v>2798000</v>
      </c>
      <c r="F52" s="5" t="s">
        <v>328</v>
      </c>
      <c r="G52" s="4">
        <v>242864</v>
      </c>
    </row>
    <row r="53" spans="1:7" ht="37.5" x14ac:dyDescent="0.25">
      <c r="A53" s="6">
        <v>52</v>
      </c>
      <c r="B53" s="5" t="s">
        <v>75</v>
      </c>
      <c r="C53" s="8" t="s">
        <v>206</v>
      </c>
      <c r="D53" s="7" t="s">
        <v>207</v>
      </c>
      <c r="E53" s="9">
        <v>360000</v>
      </c>
      <c r="F53" s="5" t="s">
        <v>329</v>
      </c>
      <c r="G53" s="4">
        <v>242852</v>
      </c>
    </row>
    <row r="54" spans="1:7" ht="56.25" x14ac:dyDescent="0.25">
      <c r="A54" s="6">
        <v>53</v>
      </c>
      <c r="B54" s="5" t="s">
        <v>85</v>
      </c>
      <c r="C54" s="8" t="s">
        <v>208</v>
      </c>
      <c r="D54" s="7" t="s">
        <v>209</v>
      </c>
      <c r="E54" s="9">
        <v>6602640</v>
      </c>
      <c r="F54" s="10" t="s">
        <v>330</v>
      </c>
      <c r="G54" s="11">
        <v>242849</v>
      </c>
    </row>
    <row r="55" spans="1:7" ht="37.5" x14ac:dyDescent="0.25">
      <c r="A55" s="6">
        <v>54</v>
      </c>
      <c r="B55" s="5" t="s">
        <v>86</v>
      </c>
      <c r="C55" s="8" t="s">
        <v>210</v>
      </c>
      <c r="D55" s="7" t="s">
        <v>40</v>
      </c>
      <c r="E55" s="9">
        <v>19800000</v>
      </c>
      <c r="F55" s="10" t="s">
        <v>331</v>
      </c>
      <c r="G55" s="11">
        <v>242887</v>
      </c>
    </row>
    <row r="56" spans="1:7" ht="37.5" x14ac:dyDescent="0.25">
      <c r="A56" s="6">
        <v>55</v>
      </c>
      <c r="B56" s="5" t="s">
        <v>87</v>
      </c>
      <c r="C56" s="8" t="s">
        <v>211</v>
      </c>
      <c r="D56" s="7" t="s">
        <v>212</v>
      </c>
      <c r="E56" s="9">
        <v>2759992</v>
      </c>
      <c r="F56" s="5" t="s">
        <v>332</v>
      </c>
      <c r="G56" s="4">
        <v>242838</v>
      </c>
    </row>
    <row r="57" spans="1:7" ht="37.5" x14ac:dyDescent="0.25">
      <c r="A57" s="6">
        <v>56</v>
      </c>
      <c r="B57" s="5" t="s">
        <v>88</v>
      </c>
      <c r="C57" s="8" t="s">
        <v>213</v>
      </c>
      <c r="D57" s="7" t="s">
        <v>214</v>
      </c>
      <c r="E57" s="9">
        <v>3035000</v>
      </c>
      <c r="F57" s="5" t="s">
        <v>333</v>
      </c>
      <c r="G57" s="4">
        <v>242843</v>
      </c>
    </row>
    <row r="58" spans="1:7" ht="37.5" x14ac:dyDescent="0.25">
      <c r="A58" s="6">
        <v>57</v>
      </c>
      <c r="B58" s="5" t="s">
        <v>89</v>
      </c>
      <c r="C58" s="8" t="s">
        <v>215</v>
      </c>
      <c r="D58" s="7" t="s">
        <v>216</v>
      </c>
      <c r="E58" s="9">
        <v>454750</v>
      </c>
      <c r="F58" s="5" t="s">
        <v>334</v>
      </c>
      <c r="G58" s="4">
        <v>242845</v>
      </c>
    </row>
    <row r="59" spans="1:7" ht="18.75" x14ac:dyDescent="0.25">
      <c r="A59" s="6">
        <v>58</v>
      </c>
      <c r="B59" s="5" t="s">
        <v>90</v>
      </c>
      <c r="C59" s="8" t="s">
        <v>217</v>
      </c>
      <c r="D59" s="7" t="s">
        <v>13</v>
      </c>
      <c r="E59" s="9">
        <v>450000</v>
      </c>
      <c r="F59" s="5" t="s">
        <v>335</v>
      </c>
      <c r="G59" s="4">
        <v>242849</v>
      </c>
    </row>
    <row r="60" spans="1:7" ht="37.5" x14ac:dyDescent="0.25">
      <c r="A60" s="6">
        <v>59</v>
      </c>
      <c r="B60" s="5" t="s">
        <v>91</v>
      </c>
      <c r="C60" s="8" t="s">
        <v>218</v>
      </c>
      <c r="D60" s="7" t="s">
        <v>219</v>
      </c>
      <c r="E60" s="9">
        <v>399538</v>
      </c>
      <c r="F60" s="5" t="s">
        <v>336</v>
      </c>
      <c r="G60" s="4">
        <v>242846</v>
      </c>
    </row>
    <row r="61" spans="1:7" ht="56.25" x14ac:dyDescent="0.25">
      <c r="A61" s="6">
        <v>60</v>
      </c>
      <c r="B61" s="5" t="s">
        <v>92</v>
      </c>
      <c r="C61" s="8" t="s">
        <v>220</v>
      </c>
      <c r="D61" s="7" t="s">
        <v>221</v>
      </c>
      <c r="E61" s="9">
        <v>481500</v>
      </c>
      <c r="F61" s="5" t="s">
        <v>337</v>
      </c>
      <c r="G61" s="4">
        <v>242858</v>
      </c>
    </row>
    <row r="62" spans="1:7" ht="37.5" x14ac:dyDescent="0.25">
      <c r="A62" s="6">
        <v>61</v>
      </c>
      <c r="B62" s="5" t="s">
        <v>93</v>
      </c>
      <c r="C62" s="8" t="s">
        <v>222</v>
      </c>
      <c r="D62" s="7" t="s">
        <v>223</v>
      </c>
      <c r="E62" s="9">
        <v>498085</v>
      </c>
      <c r="F62" s="5" t="s">
        <v>338</v>
      </c>
      <c r="G62" s="4">
        <v>242849</v>
      </c>
    </row>
    <row r="63" spans="1:7" ht="18.75" x14ac:dyDescent="0.25">
      <c r="A63" s="6">
        <v>62</v>
      </c>
      <c r="B63" s="5" t="s">
        <v>94</v>
      </c>
      <c r="C63" s="8" t="s">
        <v>224</v>
      </c>
      <c r="D63" s="7" t="s">
        <v>225</v>
      </c>
      <c r="E63" s="9">
        <v>486400</v>
      </c>
      <c r="F63" s="5" t="s">
        <v>339</v>
      </c>
      <c r="G63" s="4">
        <v>242852</v>
      </c>
    </row>
    <row r="64" spans="1:7" ht="56.25" x14ac:dyDescent="0.25">
      <c r="A64" s="6">
        <v>63</v>
      </c>
      <c r="B64" s="5" t="s">
        <v>95</v>
      </c>
      <c r="C64" s="8" t="s">
        <v>226</v>
      </c>
      <c r="D64" s="7" t="s">
        <v>7</v>
      </c>
      <c r="E64" s="9">
        <v>47040000</v>
      </c>
      <c r="F64" s="5" t="s">
        <v>340</v>
      </c>
      <c r="G64" s="4">
        <v>242851</v>
      </c>
    </row>
    <row r="65" spans="1:7" ht="37.5" x14ac:dyDescent="0.25">
      <c r="A65" s="6">
        <v>64</v>
      </c>
      <c r="B65" s="5" t="s">
        <v>96</v>
      </c>
      <c r="C65" s="8" t="s">
        <v>227</v>
      </c>
      <c r="D65" s="7" t="s">
        <v>8</v>
      </c>
      <c r="E65" s="9">
        <v>904106</v>
      </c>
      <c r="F65" s="5" t="s">
        <v>341</v>
      </c>
      <c r="G65" s="4">
        <v>242856</v>
      </c>
    </row>
    <row r="66" spans="1:7" ht="18.75" x14ac:dyDescent="0.25">
      <c r="A66" s="6">
        <v>65</v>
      </c>
      <c r="B66" s="5" t="s">
        <v>97</v>
      </c>
      <c r="C66" s="8" t="s">
        <v>228</v>
      </c>
      <c r="D66" s="7" t="s">
        <v>221</v>
      </c>
      <c r="E66" s="9">
        <v>2900000</v>
      </c>
      <c r="F66" s="5" t="s">
        <v>342</v>
      </c>
      <c r="G66" s="4">
        <v>242857</v>
      </c>
    </row>
    <row r="67" spans="1:7" ht="21" x14ac:dyDescent="0.35">
      <c r="A67" s="6">
        <v>66</v>
      </c>
      <c r="B67" s="5" t="s">
        <v>98</v>
      </c>
      <c r="C67" s="15" t="s">
        <v>229</v>
      </c>
      <c r="D67" s="7" t="s">
        <v>230</v>
      </c>
      <c r="E67" s="9">
        <v>1124710</v>
      </c>
      <c r="F67" s="5" t="s">
        <v>343</v>
      </c>
      <c r="G67" s="4">
        <v>242852</v>
      </c>
    </row>
    <row r="68" spans="1:7" ht="37.5" x14ac:dyDescent="0.25">
      <c r="A68" s="6">
        <v>67</v>
      </c>
      <c r="B68" s="5" t="s">
        <v>99</v>
      </c>
      <c r="C68" s="8" t="s">
        <v>231</v>
      </c>
      <c r="D68" s="7" t="s">
        <v>232</v>
      </c>
      <c r="E68" s="9">
        <v>12146400</v>
      </c>
      <c r="F68" s="5" t="s">
        <v>344</v>
      </c>
      <c r="G68" s="4">
        <v>242874</v>
      </c>
    </row>
    <row r="69" spans="1:7" ht="37.5" x14ac:dyDescent="0.25">
      <c r="A69" s="6">
        <v>68</v>
      </c>
      <c r="B69" s="5" t="s">
        <v>100</v>
      </c>
      <c r="C69" s="8" t="s">
        <v>233</v>
      </c>
      <c r="D69" s="7" t="s">
        <v>234</v>
      </c>
      <c r="E69" s="9">
        <v>23525502.57</v>
      </c>
      <c r="F69" s="5" t="s">
        <v>345</v>
      </c>
      <c r="G69" s="4">
        <v>242838</v>
      </c>
    </row>
    <row r="70" spans="1:7" ht="18.75" x14ac:dyDescent="0.25">
      <c r="A70" s="6">
        <v>69</v>
      </c>
      <c r="B70" s="5" t="s">
        <v>100</v>
      </c>
      <c r="C70" s="8" t="s">
        <v>235</v>
      </c>
      <c r="D70" s="7" t="s">
        <v>236</v>
      </c>
      <c r="E70" s="9">
        <v>10982239.25</v>
      </c>
      <c r="F70" s="5" t="s">
        <v>346</v>
      </c>
      <c r="G70" s="4">
        <v>242838</v>
      </c>
    </row>
    <row r="71" spans="1:7" ht="37.5" x14ac:dyDescent="0.25">
      <c r="A71" s="6">
        <v>70</v>
      </c>
      <c r="B71" s="5" t="s">
        <v>101</v>
      </c>
      <c r="C71" s="8" t="s">
        <v>237</v>
      </c>
      <c r="D71" s="7" t="s">
        <v>238</v>
      </c>
      <c r="E71" s="9">
        <v>900000</v>
      </c>
      <c r="F71" s="5" t="s">
        <v>347</v>
      </c>
      <c r="G71" s="4">
        <v>242851</v>
      </c>
    </row>
    <row r="72" spans="1:7" ht="18.75" x14ac:dyDescent="0.25">
      <c r="A72" s="6">
        <v>71</v>
      </c>
      <c r="B72" s="5" t="s">
        <v>102</v>
      </c>
      <c r="C72" s="8" t="s">
        <v>239</v>
      </c>
      <c r="D72" s="7" t="s">
        <v>240</v>
      </c>
      <c r="E72" s="9">
        <v>9420000</v>
      </c>
      <c r="F72" s="5" t="s">
        <v>348</v>
      </c>
      <c r="G72" s="4">
        <v>242852</v>
      </c>
    </row>
    <row r="73" spans="1:7" ht="37.5" x14ac:dyDescent="0.25">
      <c r="A73" s="6">
        <v>72</v>
      </c>
      <c r="B73" s="5" t="s">
        <v>103</v>
      </c>
      <c r="C73" s="8" t="s">
        <v>241</v>
      </c>
      <c r="D73" s="7" t="s">
        <v>38</v>
      </c>
      <c r="E73" s="9">
        <v>9795850</v>
      </c>
      <c r="F73" s="5" t="s">
        <v>349</v>
      </c>
      <c r="G73" s="4">
        <v>242846</v>
      </c>
    </row>
    <row r="74" spans="1:7" ht="18.75" x14ac:dyDescent="0.25">
      <c r="A74" s="6">
        <v>73</v>
      </c>
      <c r="B74" s="5" t="s">
        <v>104</v>
      </c>
      <c r="C74" s="8" t="s">
        <v>242</v>
      </c>
      <c r="D74" s="7" t="s">
        <v>243</v>
      </c>
      <c r="E74" s="9">
        <v>295000</v>
      </c>
      <c r="F74" s="5" t="s">
        <v>350</v>
      </c>
      <c r="G74" s="4">
        <v>242849</v>
      </c>
    </row>
    <row r="75" spans="1:7" ht="37.5" x14ac:dyDescent="0.25">
      <c r="A75" s="6">
        <v>74</v>
      </c>
      <c r="B75" s="5" t="s">
        <v>105</v>
      </c>
      <c r="C75" s="8" t="s">
        <v>244</v>
      </c>
      <c r="D75" s="7" t="s">
        <v>40</v>
      </c>
      <c r="E75" s="9">
        <v>10500000</v>
      </c>
      <c r="F75" s="10" t="s">
        <v>351</v>
      </c>
      <c r="G75" s="4">
        <v>242857</v>
      </c>
    </row>
    <row r="76" spans="1:7" ht="37.5" x14ac:dyDescent="0.25">
      <c r="A76" s="6">
        <v>75</v>
      </c>
      <c r="B76" s="5" t="s">
        <v>105</v>
      </c>
      <c r="C76" s="8" t="s">
        <v>245</v>
      </c>
      <c r="D76" s="7" t="s">
        <v>40</v>
      </c>
      <c r="E76" s="9">
        <v>6300000</v>
      </c>
      <c r="F76" s="5" t="s">
        <v>352</v>
      </c>
      <c r="G76" s="4">
        <v>242857</v>
      </c>
    </row>
    <row r="77" spans="1:7" ht="37.5" x14ac:dyDescent="0.25">
      <c r="A77" s="6">
        <v>76</v>
      </c>
      <c r="B77" s="5" t="s">
        <v>103</v>
      </c>
      <c r="C77" s="8" t="s">
        <v>246</v>
      </c>
      <c r="D77" s="7" t="s">
        <v>180</v>
      </c>
      <c r="E77" s="9">
        <v>2205000</v>
      </c>
      <c r="F77" s="5" t="s">
        <v>353</v>
      </c>
      <c r="G77" s="4">
        <v>242851</v>
      </c>
    </row>
    <row r="78" spans="1:7" ht="37.5" x14ac:dyDescent="0.25">
      <c r="A78" s="6">
        <v>77</v>
      </c>
      <c r="B78" s="5" t="s">
        <v>105</v>
      </c>
      <c r="C78" s="8" t="s">
        <v>247</v>
      </c>
      <c r="D78" s="7" t="s">
        <v>248</v>
      </c>
      <c r="E78" s="9">
        <v>7864500</v>
      </c>
      <c r="F78" s="5" t="s">
        <v>354</v>
      </c>
      <c r="G78" s="4">
        <v>242851</v>
      </c>
    </row>
    <row r="79" spans="1:7" ht="37.5" x14ac:dyDescent="0.25">
      <c r="A79" s="6">
        <v>78</v>
      </c>
      <c r="B79" s="5" t="s">
        <v>105</v>
      </c>
      <c r="C79" s="8" t="s">
        <v>249</v>
      </c>
      <c r="D79" s="7" t="s">
        <v>250</v>
      </c>
      <c r="E79" s="9">
        <v>15176000</v>
      </c>
      <c r="F79" s="10" t="s">
        <v>355</v>
      </c>
      <c r="G79" s="11">
        <v>242884</v>
      </c>
    </row>
    <row r="80" spans="1:7" ht="37.5" x14ac:dyDescent="0.25">
      <c r="A80" s="6">
        <v>79</v>
      </c>
      <c r="B80" s="5" t="s">
        <v>105</v>
      </c>
      <c r="C80" s="8" t="s">
        <v>251</v>
      </c>
      <c r="D80" s="7" t="s">
        <v>250</v>
      </c>
      <c r="E80" s="9">
        <v>3624000</v>
      </c>
      <c r="F80" s="5" t="s">
        <v>356</v>
      </c>
      <c r="G80" s="4">
        <v>242884</v>
      </c>
    </row>
    <row r="81" spans="1:7" ht="42" x14ac:dyDescent="0.25">
      <c r="A81" s="6">
        <v>80</v>
      </c>
      <c r="B81" s="5" t="s">
        <v>106</v>
      </c>
      <c r="C81" s="16" t="s">
        <v>252</v>
      </c>
      <c r="D81" s="7" t="s">
        <v>8</v>
      </c>
      <c r="E81" s="9">
        <v>1250000</v>
      </c>
      <c r="F81" s="5" t="s">
        <v>357</v>
      </c>
      <c r="G81" s="4">
        <v>242860</v>
      </c>
    </row>
    <row r="82" spans="1:7" ht="18.75" x14ac:dyDescent="0.25">
      <c r="A82" s="6">
        <v>81</v>
      </c>
      <c r="B82" s="5" t="s">
        <v>107</v>
      </c>
      <c r="C82" s="8" t="s">
        <v>253</v>
      </c>
      <c r="D82" s="7" t="s">
        <v>198</v>
      </c>
      <c r="E82" s="9">
        <v>940000</v>
      </c>
      <c r="F82" s="5" t="s">
        <v>358</v>
      </c>
      <c r="G82" s="4">
        <v>242852</v>
      </c>
    </row>
    <row r="83" spans="1:7" ht="37.5" x14ac:dyDescent="0.25">
      <c r="A83" s="6">
        <v>82</v>
      </c>
      <c r="B83" s="5" t="s">
        <v>107</v>
      </c>
      <c r="C83" s="8" t="s">
        <v>254</v>
      </c>
      <c r="D83" s="7" t="s">
        <v>255</v>
      </c>
      <c r="E83" s="9">
        <v>784000</v>
      </c>
      <c r="F83" s="5" t="s">
        <v>359</v>
      </c>
      <c r="G83" s="4">
        <v>242857</v>
      </c>
    </row>
    <row r="84" spans="1:7" ht="37.5" x14ac:dyDescent="0.25">
      <c r="A84" s="6">
        <v>83</v>
      </c>
      <c r="B84" s="5" t="s">
        <v>108</v>
      </c>
      <c r="C84" s="8" t="s">
        <v>256</v>
      </c>
      <c r="D84" s="7" t="s">
        <v>257</v>
      </c>
      <c r="E84" s="9">
        <v>603800</v>
      </c>
      <c r="F84" s="5" t="s">
        <v>360</v>
      </c>
      <c r="G84" s="4">
        <v>242870</v>
      </c>
    </row>
    <row r="85" spans="1:7" ht="37.5" x14ac:dyDescent="0.25">
      <c r="A85" s="6">
        <v>84</v>
      </c>
      <c r="B85" s="5" t="s">
        <v>109</v>
      </c>
      <c r="C85" s="8" t="s">
        <v>258</v>
      </c>
      <c r="D85" s="7" t="s">
        <v>259</v>
      </c>
      <c r="E85" s="9">
        <v>2429000</v>
      </c>
      <c r="F85" s="5" t="s">
        <v>361</v>
      </c>
      <c r="G85" s="4">
        <v>242547</v>
      </c>
    </row>
    <row r="86" spans="1:7" ht="37.5" x14ac:dyDescent="0.25">
      <c r="A86" s="6">
        <v>85</v>
      </c>
      <c r="B86" s="5" t="s">
        <v>107</v>
      </c>
      <c r="C86" s="8" t="s">
        <v>260</v>
      </c>
      <c r="D86" s="7" t="s">
        <v>261</v>
      </c>
      <c r="E86" s="9">
        <v>1600000</v>
      </c>
      <c r="F86" s="5" t="s">
        <v>362</v>
      </c>
      <c r="G86" s="4">
        <v>242866</v>
      </c>
    </row>
    <row r="87" spans="1:7" ht="37.5" x14ac:dyDescent="0.25">
      <c r="A87" s="6">
        <v>86</v>
      </c>
      <c r="B87" s="5" t="s">
        <v>110</v>
      </c>
      <c r="C87" s="8" t="s">
        <v>262</v>
      </c>
      <c r="D87" s="7" t="s">
        <v>263</v>
      </c>
      <c r="E87" s="9">
        <v>6294650</v>
      </c>
      <c r="F87" s="5" t="s">
        <v>363</v>
      </c>
      <c r="G87" s="4">
        <v>242860</v>
      </c>
    </row>
    <row r="88" spans="1:7" ht="37.5" x14ac:dyDescent="0.25">
      <c r="A88" s="6">
        <v>87</v>
      </c>
      <c r="B88" s="5" t="s">
        <v>111</v>
      </c>
      <c r="C88" s="8" t="s">
        <v>264</v>
      </c>
      <c r="D88" s="7" t="s">
        <v>265</v>
      </c>
      <c r="E88" s="9">
        <v>1330010</v>
      </c>
      <c r="F88" s="5" t="s">
        <v>364</v>
      </c>
      <c r="G88" s="4">
        <v>242858</v>
      </c>
    </row>
    <row r="89" spans="1:7" ht="37.5" x14ac:dyDescent="0.25">
      <c r="A89" s="6">
        <v>88</v>
      </c>
      <c r="B89" s="5" t="s">
        <v>112</v>
      </c>
      <c r="C89" s="8" t="s">
        <v>266</v>
      </c>
      <c r="D89" s="7" t="s">
        <v>267</v>
      </c>
      <c r="E89" s="9">
        <v>706200</v>
      </c>
      <c r="F89" s="5" t="s">
        <v>365</v>
      </c>
      <c r="G89" s="4">
        <v>242857</v>
      </c>
    </row>
    <row r="90" spans="1:7" ht="37.5" x14ac:dyDescent="0.25">
      <c r="A90" s="6">
        <v>89</v>
      </c>
      <c r="B90" s="5" t="s">
        <v>112</v>
      </c>
      <c r="C90" s="8" t="s">
        <v>268</v>
      </c>
      <c r="D90" s="7" t="s">
        <v>236</v>
      </c>
      <c r="E90" s="9">
        <v>1435000</v>
      </c>
      <c r="F90" s="5" t="s">
        <v>366</v>
      </c>
      <c r="G90" s="4">
        <v>242866</v>
      </c>
    </row>
    <row r="91" spans="1:7" ht="37.5" x14ac:dyDescent="0.25">
      <c r="A91" s="6">
        <v>90</v>
      </c>
      <c r="B91" s="5" t="s">
        <v>113</v>
      </c>
      <c r="C91" s="8" t="s">
        <v>269</v>
      </c>
      <c r="D91" s="7" t="s">
        <v>12</v>
      </c>
      <c r="E91" s="9">
        <v>93364562</v>
      </c>
      <c r="F91" s="7" t="s">
        <v>367</v>
      </c>
      <c r="G91" s="11">
        <v>242860</v>
      </c>
    </row>
    <row r="92" spans="1:7" ht="37.5" x14ac:dyDescent="0.25">
      <c r="A92" s="6">
        <v>91</v>
      </c>
      <c r="B92" s="5" t="s">
        <v>113</v>
      </c>
      <c r="C92" s="8" t="s">
        <v>270</v>
      </c>
      <c r="D92" s="7" t="s">
        <v>12</v>
      </c>
      <c r="E92" s="9">
        <v>1640096</v>
      </c>
      <c r="F92" s="5" t="s">
        <v>368</v>
      </c>
      <c r="G92" s="11">
        <v>242860</v>
      </c>
    </row>
    <row r="93" spans="1:7" ht="37.5" x14ac:dyDescent="0.25">
      <c r="A93" s="6">
        <v>92</v>
      </c>
      <c r="B93" s="5" t="s">
        <v>113</v>
      </c>
      <c r="C93" s="8" t="s">
        <v>271</v>
      </c>
      <c r="D93" s="7" t="s">
        <v>272</v>
      </c>
      <c r="E93" s="9">
        <v>28296000</v>
      </c>
      <c r="F93" s="5" t="s">
        <v>369</v>
      </c>
      <c r="G93" s="4">
        <v>242866</v>
      </c>
    </row>
    <row r="94" spans="1:7" ht="37.5" x14ac:dyDescent="0.25">
      <c r="A94" s="6">
        <v>93</v>
      </c>
      <c r="B94" s="7" t="s">
        <v>114</v>
      </c>
      <c r="C94" s="8" t="s">
        <v>273</v>
      </c>
      <c r="D94" s="7" t="s">
        <v>274</v>
      </c>
      <c r="E94" s="9">
        <v>1800000</v>
      </c>
      <c r="F94" s="5" t="s">
        <v>370</v>
      </c>
      <c r="G94" s="4">
        <v>242873</v>
      </c>
    </row>
    <row r="95" spans="1:7" ht="37.5" x14ac:dyDescent="0.25">
      <c r="A95" s="6">
        <v>94</v>
      </c>
      <c r="B95" s="5" t="s">
        <v>115</v>
      </c>
      <c r="C95" s="8" t="s">
        <v>275</v>
      </c>
      <c r="D95" s="7" t="s">
        <v>276</v>
      </c>
      <c r="E95" s="9">
        <v>1517000</v>
      </c>
      <c r="F95" s="5" t="s">
        <v>371</v>
      </c>
      <c r="G95" s="4">
        <v>242860</v>
      </c>
    </row>
    <row r="96" spans="1:7" ht="37.5" x14ac:dyDescent="0.25">
      <c r="A96" s="6">
        <v>95</v>
      </c>
      <c r="B96" s="5" t="s">
        <v>116</v>
      </c>
      <c r="C96" s="8" t="s">
        <v>277</v>
      </c>
      <c r="D96" s="7" t="s">
        <v>278</v>
      </c>
      <c r="E96" s="9">
        <v>94379050</v>
      </c>
      <c r="F96" s="5" t="s">
        <v>372</v>
      </c>
      <c r="G96" s="4">
        <v>242858</v>
      </c>
    </row>
    <row r="97" spans="1:7" ht="18.75" x14ac:dyDescent="0.25">
      <c r="A97" s="6">
        <v>96</v>
      </c>
      <c r="B97" s="5" t="s">
        <v>373</v>
      </c>
      <c r="C97" s="8" t="s">
        <v>380</v>
      </c>
      <c r="D97" s="7" t="s">
        <v>8</v>
      </c>
      <c r="E97" s="9">
        <v>1396287.68</v>
      </c>
      <c r="F97" s="5" t="s">
        <v>393</v>
      </c>
      <c r="G97" s="4">
        <v>242877</v>
      </c>
    </row>
    <row r="98" spans="1:7" ht="18.75" x14ac:dyDescent="0.25">
      <c r="A98" s="6">
        <v>97</v>
      </c>
      <c r="B98" s="5" t="s">
        <v>373</v>
      </c>
      <c r="C98" s="8" t="s">
        <v>381</v>
      </c>
      <c r="D98" s="7" t="s">
        <v>8</v>
      </c>
      <c r="E98" s="9">
        <v>481312.32</v>
      </c>
      <c r="F98" s="5" t="s">
        <v>394</v>
      </c>
      <c r="G98" s="4">
        <v>242877</v>
      </c>
    </row>
    <row r="99" spans="1:7" ht="18.75" x14ac:dyDescent="0.25">
      <c r="A99" s="6">
        <v>98</v>
      </c>
      <c r="B99" s="5" t="s">
        <v>374</v>
      </c>
      <c r="C99" s="8" t="s">
        <v>382</v>
      </c>
      <c r="D99" s="7" t="s">
        <v>383</v>
      </c>
      <c r="E99" s="9">
        <v>240429</v>
      </c>
      <c r="F99" s="5" t="s">
        <v>395</v>
      </c>
      <c r="G99" s="4">
        <v>242866</v>
      </c>
    </row>
    <row r="100" spans="1:7" ht="56.25" x14ac:dyDescent="0.25">
      <c r="A100" s="6">
        <v>99</v>
      </c>
      <c r="B100" s="5" t="s">
        <v>375</v>
      </c>
      <c r="C100" s="8" t="s">
        <v>384</v>
      </c>
      <c r="D100" s="7" t="s">
        <v>35</v>
      </c>
      <c r="E100" s="9">
        <v>498994.5</v>
      </c>
      <c r="F100" s="5" t="s">
        <v>396</v>
      </c>
      <c r="G100" s="4">
        <v>242871</v>
      </c>
    </row>
    <row r="101" spans="1:7" ht="37.5" x14ac:dyDescent="0.25">
      <c r="A101" s="6">
        <v>100</v>
      </c>
      <c r="B101" s="5" t="s">
        <v>376</v>
      </c>
      <c r="C101" s="8" t="s">
        <v>385</v>
      </c>
      <c r="D101" s="7" t="s">
        <v>386</v>
      </c>
      <c r="E101" s="9">
        <v>597937</v>
      </c>
      <c r="F101" s="5" t="s">
        <v>397</v>
      </c>
      <c r="G101" s="4">
        <v>242857</v>
      </c>
    </row>
    <row r="102" spans="1:7" ht="37.5" x14ac:dyDescent="0.25">
      <c r="A102" s="6">
        <v>101</v>
      </c>
      <c r="B102" s="5" t="s">
        <v>377</v>
      </c>
      <c r="C102" s="8" t="s">
        <v>387</v>
      </c>
      <c r="D102" s="7" t="s">
        <v>388</v>
      </c>
      <c r="E102" s="9">
        <v>1271160</v>
      </c>
      <c r="F102" s="5" t="s">
        <v>398</v>
      </c>
      <c r="G102" s="4">
        <v>242873</v>
      </c>
    </row>
    <row r="103" spans="1:7" ht="37.5" x14ac:dyDescent="0.25">
      <c r="A103" s="6">
        <v>102</v>
      </c>
      <c r="B103" s="7" t="s">
        <v>378</v>
      </c>
      <c r="C103" s="8" t="s">
        <v>389</v>
      </c>
      <c r="D103" s="7" t="s">
        <v>390</v>
      </c>
      <c r="E103" s="9">
        <v>19999905</v>
      </c>
      <c r="F103" s="10" t="s">
        <v>399</v>
      </c>
      <c r="G103" s="11">
        <v>242881</v>
      </c>
    </row>
    <row r="104" spans="1:7" ht="37.5" x14ac:dyDescent="0.25">
      <c r="A104" s="6">
        <v>103</v>
      </c>
      <c r="B104" s="5" t="s">
        <v>379</v>
      </c>
      <c r="C104" s="8" t="s">
        <v>391</v>
      </c>
      <c r="D104" s="7" t="s">
        <v>392</v>
      </c>
      <c r="E104" s="9">
        <v>32905720</v>
      </c>
      <c r="F104" s="5" t="s">
        <v>400</v>
      </c>
      <c r="G104" s="4">
        <v>242864</v>
      </c>
    </row>
    <row r="105" spans="1:7" ht="37.5" x14ac:dyDescent="0.25">
      <c r="A105" s="6">
        <v>104</v>
      </c>
      <c r="B105" s="5" t="s">
        <v>401</v>
      </c>
      <c r="C105" s="8" t="s">
        <v>496</v>
      </c>
      <c r="D105" s="7" t="s">
        <v>497</v>
      </c>
      <c r="E105" s="9">
        <v>497550</v>
      </c>
      <c r="F105" s="5" t="s">
        <v>802</v>
      </c>
      <c r="G105" s="4">
        <v>242860</v>
      </c>
    </row>
    <row r="106" spans="1:7" ht="18.75" x14ac:dyDescent="0.25">
      <c r="A106" s="6">
        <v>105</v>
      </c>
      <c r="B106" s="5" t="s">
        <v>402</v>
      </c>
      <c r="C106" s="8" t="s">
        <v>498</v>
      </c>
      <c r="D106" s="7" t="s">
        <v>499</v>
      </c>
      <c r="E106" s="9">
        <v>351400</v>
      </c>
      <c r="F106" s="5" t="s">
        <v>803</v>
      </c>
      <c r="G106" s="4">
        <v>242870</v>
      </c>
    </row>
    <row r="107" spans="1:7" ht="37.5" x14ac:dyDescent="0.25">
      <c r="A107" s="6">
        <v>106</v>
      </c>
      <c r="B107" s="5" t="s">
        <v>403</v>
      </c>
      <c r="C107" s="8" t="s">
        <v>500</v>
      </c>
      <c r="D107" s="7" t="s">
        <v>501</v>
      </c>
      <c r="E107" s="9">
        <v>960000</v>
      </c>
      <c r="F107" s="5" t="s">
        <v>804</v>
      </c>
      <c r="G107" s="4">
        <v>242865</v>
      </c>
    </row>
    <row r="108" spans="1:7" ht="18.75" x14ac:dyDescent="0.25">
      <c r="A108" s="6">
        <v>107</v>
      </c>
      <c r="B108" s="5" t="s">
        <v>404</v>
      </c>
      <c r="C108" s="8" t="s">
        <v>502</v>
      </c>
      <c r="D108" s="7" t="s">
        <v>503</v>
      </c>
      <c r="E108" s="9">
        <v>5949000</v>
      </c>
      <c r="F108" s="5" t="s">
        <v>805</v>
      </c>
      <c r="G108" s="4">
        <v>242877</v>
      </c>
    </row>
    <row r="109" spans="1:7" ht="18.75" x14ac:dyDescent="0.25">
      <c r="A109" s="6">
        <v>108</v>
      </c>
      <c r="B109" s="5" t="s">
        <v>405</v>
      </c>
      <c r="C109" s="8" t="s">
        <v>504</v>
      </c>
      <c r="D109" s="7" t="s">
        <v>505</v>
      </c>
      <c r="E109" s="9">
        <v>670000</v>
      </c>
      <c r="F109" s="5" t="s">
        <v>806</v>
      </c>
      <c r="G109" s="4">
        <v>242878</v>
      </c>
    </row>
    <row r="110" spans="1:7" ht="18.75" x14ac:dyDescent="0.25">
      <c r="A110" s="6">
        <v>109</v>
      </c>
      <c r="B110" s="5" t="s">
        <v>406</v>
      </c>
      <c r="C110" s="8" t="s">
        <v>506</v>
      </c>
      <c r="D110" s="7" t="s">
        <v>507</v>
      </c>
      <c r="E110" s="9">
        <v>1134500</v>
      </c>
      <c r="F110" s="5" t="s">
        <v>807</v>
      </c>
      <c r="G110" s="4">
        <v>242857</v>
      </c>
    </row>
    <row r="111" spans="1:7" ht="18.75" x14ac:dyDescent="0.25">
      <c r="A111" s="6">
        <v>110</v>
      </c>
      <c r="B111" s="5" t="s">
        <v>407</v>
      </c>
      <c r="C111" s="8" t="s">
        <v>508</v>
      </c>
      <c r="D111" s="7" t="s">
        <v>191</v>
      </c>
      <c r="E111" s="9">
        <v>321000</v>
      </c>
      <c r="F111" s="5" t="s">
        <v>808</v>
      </c>
      <c r="G111" s="4">
        <v>242865</v>
      </c>
    </row>
    <row r="112" spans="1:7" ht="37.5" x14ac:dyDescent="0.25">
      <c r="A112" s="6">
        <v>111</v>
      </c>
      <c r="B112" s="5" t="s">
        <v>408</v>
      </c>
      <c r="C112" s="8" t="s">
        <v>509</v>
      </c>
      <c r="D112" s="7" t="s">
        <v>510</v>
      </c>
      <c r="E112" s="9">
        <v>4320000</v>
      </c>
      <c r="F112" s="5" t="s">
        <v>809</v>
      </c>
      <c r="G112" s="4">
        <v>242877</v>
      </c>
    </row>
    <row r="113" spans="1:7" ht="37.5" x14ac:dyDescent="0.25">
      <c r="A113" s="6">
        <v>112</v>
      </c>
      <c r="B113" s="5" t="s">
        <v>409</v>
      </c>
      <c r="C113" s="8" t="s">
        <v>511</v>
      </c>
      <c r="D113" s="7" t="s">
        <v>512</v>
      </c>
      <c r="E113" s="9">
        <v>245244</v>
      </c>
      <c r="F113" s="5" t="s">
        <v>810</v>
      </c>
      <c r="G113" s="4">
        <v>242884</v>
      </c>
    </row>
    <row r="114" spans="1:7" ht="37.5" x14ac:dyDescent="0.25">
      <c r="A114" s="6">
        <v>113</v>
      </c>
      <c r="B114" s="6" t="s">
        <v>410</v>
      </c>
      <c r="C114" s="8" t="s">
        <v>513</v>
      </c>
      <c r="D114" s="7" t="s">
        <v>514</v>
      </c>
      <c r="E114" s="9">
        <v>979371</v>
      </c>
      <c r="F114" s="5" t="s">
        <v>811</v>
      </c>
      <c r="G114" s="4">
        <v>242866</v>
      </c>
    </row>
    <row r="115" spans="1:7" ht="37.5" x14ac:dyDescent="0.25">
      <c r="A115" s="6">
        <v>114</v>
      </c>
      <c r="B115" s="6" t="s">
        <v>410</v>
      </c>
      <c r="C115" s="8" t="s">
        <v>515</v>
      </c>
      <c r="D115" s="7" t="s">
        <v>516</v>
      </c>
      <c r="E115" s="9">
        <v>898800</v>
      </c>
      <c r="F115" s="5" t="s">
        <v>812</v>
      </c>
      <c r="G115" s="4">
        <v>242880</v>
      </c>
    </row>
    <row r="116" spans="1:7" ht="37.5" x14ac:dyDescent="0.25">
      <c r="A116" s="6">
        <v>115</v>
      </c>
      <c r="B116" s="5" t="s">
        <v>376</v>
      </c>
      <c r="C116" s="8" t="s">
        <v>517</v>
      </c>
      <c r="D116" s="7" t="s">
        <v>518</v>
      </c>
      <c r="E116" s="9">
        <v>250808</v>
      </c>
      <c r="F116" s="5" t="s">
        <v>813</v>
      </c>
      <c r="G116" s="4">
        <v>242865</v>
      </c>
    </row>
    <row r="117" spans="1:7" ht="37.5" x14ac:dyDescent="0.25">
      <c r="A117" s="6">
        <v>116</v>
      </c>
      <c r="B117" s="5" t="s">
        <v>411</v>
      </c>
      <c r="C117" s="8" t="s">
        <v>519</v>
      </c>
      <c r="D117" s="7" t="s">
        <v>42</v>
      </c>
      <c r="E117" s="9">
        <v>14500</v>
      </c>
      <c r="F117" s="5" t="s">
        <v>814</v>
      </c>
      <c r="G117" s="4">
        <v>242879</v>
      </c>
    </row>
    <row r="118" spans="1:7" ht="37.5" x14ac:dyDescent="0.25">
      <c r="A118" s="6">
        <v>117</v>
      </c>
      <c r="B118" s="5" t="s">
        <v>410</v>
      </c>
      <c r="C118" s="8" t="s">
        <v>520</v>
      </c>
      <c r="D118" s="7" t="s">
        <v>521</v>
      </c>
      <c r="E118" s="9">
        <v>308160</v>
      </c>
      <c r="F118" s="5" t="s">
        <v>815</v>
      </c>
      <c r="G118" s="4">
        <v>242880</v>
      </c>
    </row>
    <row r="119" spans="1:7" ht="37.5" x14ac:dyDescent="0.25">
      <c r="A119" s="6">
        <v>118</v>
      </c>
      <c r="B119" s="5" t="s">
        <v>410</v>
      </c>
      <c r="C119" s="8" t="s">
        <v>522</v>
      </c>
      <c r="D119" s="7" t="s">
        <v>236</v>
      </c>
      <c r="E119" s="9">
        <v>269961</v>
      </c>
      <c r="F119" s="5" t="s">
        <v>816</v>
      </c>
      <c r="G119" s="4">
        <v>242887</v>
      </c>
    </row>
    <row r="120" spans="1:7" ht="37.5" x14ac:dyDescent="0.25">
      <c r="A120" s="6">
        <v>119</v>
      </c>
      <c r="B120" s="5" t="s">
        <v>412</v>
      </c>
      <c r="C120" s="8" t="s">
        <v>523</v>
      </c>
      <c r="D120" s="7" t="s">
        <v>137</v>
      </c>
      <c r="E120" s="9">
        <v>1925400</v>
      </c>
      <c r="F120" s="5" t="s">
        <v>817</v>
      </c>
      <c r="G120" s="4">
        <v>242877</v>
      </c>
    </row>
    <row r="121" spans="1:7" ht="37.5" x14ac:dyDescent="0.25">
      <c r="A121" s="6">
        <v>120</v>
      </c>
      <c r="B121" s="5" t="s">
        <v>413</v>
      </c>
      <c r="C121" s="8" t="s">
        <v>524</v>
      </c>
      <c r="D121" s="7" t="s">
        <v>525</v>
      </c>
      <c r="E121" s="9">
        <v>245600</v>
      </c>
      <c r="F121" s="5" t="s">
        <v>818</v>
      </c>
      <c r="G121" s="4">
        <v>242877</v>
      </c>
    </row>
    <row r="122" spans="1:7" ht="56.25" x14ac:dyDescent="0.25">
      <c r="A122" s="6">
        <v>121</v>
      </c>
      <c r="B122" s="5" t="s">
        <v>414</v>
      </c>
      <c r="C122" s="8" t="s">
        <v>526</v>
      </c>
      <c r="D122" s="7" t="s">
        <v>527</v>
      </c>
      <c r="E122" s="9">
        <v>5961852.8600000003</v>
      </c>
      <c r="F122" s="5" t="s">
        <v>819</v>
      </c>
      <c r="G122" s="4">
        <v>242877</v>
      </c>
    </row>
    <row r="123" spans="1:7" ht="37.5" x14ac:dyDescent="0.25">
      <c r="A123" s="6">
        <v>122</v>
      </c>
      <c r="B123" s="5" t="s">
        <v>415</v>
      </c>
      <c r="C123" s="8" t="s">
        <v>528</v>
      </c>
      <c r="D123" s="7" t="s">
        <v>529</v>
      </c>
      <c r="E123" s="9">
        <v>1750000</v>
      </c>
      <c r="F123" s="5" t="s">
        <v>820</v>
      </c>
      <c r="G123" s="4">
        <v>242872</v>
      </c>
    </row>
    <row r="124" spans="1:7" ht="37.5" x14ac:dyDescent="0.25">
      <c r="A124" s="6">
        <v>123</v>
      </c>
      <c r="B124" s="5" t="s">
        <v>415</v>
      </c>
      <c r="C124" s="8" t="s">
        <v>530</v>
      </c>
      <c r="D124" s="7" t="s">
        <v>531</v>
      </c>
      <c r="E124" s="9">
        <v>2000000</v>
      </c>
      <c r="F124" s="5" t="s">
        <v>821</v>
      </c>
      <c r="G124" s="4">
        <v>242878</v>
      </c>
    </row>
    <row r="125" spans="1:7" ht="56.25" x14ac:dyDescent="0.25">
      <c r="A125" s="6">
        <v>124</v>
      </c>
      <c r="B125" s="5" t="s">
        <v>414</v>
      </c>
      <c r="C125" s="8" t="s">
        <v>532</v>
      </c>
      <c r="D125" s="7" t="s">
        <v>533</v>
      </c>
      <c r="E125" s="9">
        <v>3107907.02</v>
      </c>
      <c r="F125" s="5" t="s">
        <v>822</v>
      </c>
      <c r="G125" s="4">
        <v>242879</v>
      </c>
    </row>
    <row r="126" spans="1:7" ht="37.5" x14ac:dyDescent="0.25">
      <c r="A126" s="6">
        <v>125</v>
      </c>
      <c r="B126" s="5" t="s">
        <v>416</v>
      </c>
      <c r="C126" s="8" t="s">
        <v>534</v>
      </c>
      <c r="D126" s="7" t="s">
        <v>535</v>
      </c>
      <c r="E126" s="9">
        <v>3466800</v>
      </c>
      <c r="F126" s="5" t="s">
        <v>823</v>
      </c>
      <c r="G126" s="4">
        <v>242871</v>
      </c>
    </row>
    <row r="127" spans="1:7" ht="37.5" x14ac:dyDescent="0.25">
      <c r="A127" s="6">
        <v>126</v>
      </c>
      <c r="B127" s="5" t="s">
        <v>415</v>
      </c>
      <c r="C127" s="8" t="s">
        <v>536</v>
      </c>
      <c r="D127" s="7" t="s">
        <v>537</v>
      </c>
      <c r="E127" s="9">
        <v>1492650</v>
      </c>
      <c r="F127" s="5" t="s">
        <v>824</v>
      </c>
      <c r="G127" s="4">
        <v>242870</v>
      </c>
    </row>
    <row r="128" spans="1:7" ht="37.5" x14ac:dyDescent="0.25">
      <c r="A128" s="6">
        <v>127</v>
      </c>
      <c r="B128" s="5" t="s">
        <v>417</v>
      </c>
      <c r="C128" s="8" t="s">
        <v>538</v>
      </c>
      <c r="D128" s="7" t="s">
        <v>539</v>
      </c>
      <c r="E128" s="9">
        <v>1537000</v>
      </c>
      <c r="F128" s="5" t="s">
        <v>825</v>
      </c>
      <c r="G128" s="4">
        <v>242880</v>
      </c>
    </row>
    <row r="129" spans="1:7" ht="37.5" x14ac:dyDescent="0.25">
      <c r="A129" s="6">
        <v>128</v>
      </c>
      <c r="B129" s="5" t="s">
        <v>418</v>
      </c>
      <c r="C129" s="8" t="s">
        <v>540</v>
      </c>
      <c r="D129" s="7" t="s">
        <v>25</v>
      </c>
      <c r="E129" s="9">
        <v>900000</v>
      </c>
      <c r="F129" s="5" t="s">
        <v>826</v>
      </c>
      <c r="G129" s="4">
        <v>242860</v>
      </c>
    </row>
    <row r="130" spans="1:7" ht="37.5" x14ac:dyDescent="0.25">
      <c r="A130" s="6">
        <v>129</v>
      </c>
      <c r="B130" s="5" t="s">
        <v>419</v>
      </c>
      <c r="C130" s="8" t="s">
        <v>541</v>
      </c>
      <c r="D130" s="7" t="s">
        <v>542</v>
      </c>
      <c r="E130" s="9">
        <v>840000</v>
      </c>
      <c r="F130" s="5" t="s">
        <v>827</v>
      </c>
      <c r="G130" s="4">
        <v>242887</v>
      </c>
    </row>
    <row r="131" spans="1:7" ht="56.25" x14ac:dyDescent="0.25">
      <c r="A131" s="6">
        <v>130</v>
      </c>
      <c r="B131" s="5" t="s">
        <v>420</v>
      </c>
      <c r="C131" s="8" t="s">
        <v>543</v>
      </c>
      <c r="D131" s="7" t="s">
        <v>544</v>
      </c>
      <c r="E131" s="9">
        <v>865309</v>
      </c>
      <c r="F131" s="5" t="s">
        <v>828</v>
      </c>
      <c r="G131" s="4">
        <v>242880</v>
      </c>
    </row>
    <row r="132" spans="1:7" ht="37.5" x14ac:dyDescent="0.25">
      <c r="A132" s="6">
        <v>131</v>
      </c>
      <c r="B132" s="5" t="s">
        <v>419</v>
      </c>
      <c r="C132" s="8" t="s">
        <v>545</v>
      </c>
      <c r="D132" s="7" t="s">
        <v>546</v>
      </c>
      <c r="E132" s="9">
        <v>1800000</v>
      </c>
      <c r="F132" s="5" t="s">
        <v>829</v>
      </c>
      <c r="G132" s="4">
        <v>242873</v>
      </c>
    </row>
    <row r="133" spans="1:7" ht="37.5" x14ac:dyDescent="0.25">
      <c r="A133" s="6">
        <v>132</v>
      </c>
      <c r="B133" s="5" t="s">
        <v>415</v>
      </c>
      <c r="C133" s="8" t="s">
        <v>547</v>
      </c>
      <c r="D133" s="7" t="s">
        <v>548</v>
      </c>
      <c r="E133" s="9">
        <v>300000</v>
      </c>
      <c r="F133" s="5" t="s">
        <v>830</v>
      </c>
      <c r="G133" s="4">
        <v>242873</v>
      </c>
    </row>
    <row r="134" spans="1:7" ht="37.5" x14ac:dyDescent="0.25">
      <c r="A134" s="6">
        <v>133</v>
      </c>
      <c r="B134" s="5" t="s">
        <v>421</v>
      </c>
      <c r="C134" s="8" t="s">
        <v>549</v>
      </c>
      <c r="D134" s="7" t="s">
        <v>26</v>
      </c>
      <c r="E134" s="9">
        <v>564000</v>
      </c>
      <c r="F134" s="5" t="s">
        <v>831</v>
      </c>
      <c r="G134" s="4">
        <v>242887</v>
      </c>
    </row>
    <row r="135" spans="1:7" ht="18.75" x14ac:dyDescent="0.25">
      <c r="A135" s="6">
        <v>134</v>
      </c>
      <c r="B135" s="5" t="s">
        <v>422</v>
      </c>
      <c r="C135" s="8" t="s">
        <v>550</v>
      </c>
      <c r="D135" s="7" t="s">
        <v>551</v>
      </c>
      <c r="E135" s="9">
        <v>3729221.62</v>
      </c>
      <c r="F135" s="5" t="s">
        <v>832</v>
      </c>
      <c r="G135" s="4">
        <v>242887</v>
      </c>
    </row>
    <row r="136" spans="1:7" ht="37.5" x14ac:dyDescent="0.25">
      <c r="A136" s="6">
        <v>135</v>
      </c>
      <c r="B136" s="5" t="s">
        <v>423</v>
      </c>
      <c r="C136" s="8" t="s">
        <v>552</v>
      </c>
      <c r="D136" s="7" t="s">
        <v>553</v>
      </c>
      <c r="E136" s="9">
        <v>500000</v>
      </c>
      <c r="F136" s="5" t="s">
        <v>833</v>
      </c>
      <c r="G136" s="4">
        <v>242881</v>
      </c>
    </row>
    <row r="137" spans="1:7" ht="18.75" x14ac:dyDescent="0.25">
      <c r="A137" s="6">
        <v>136</v>
      </c>
      <c r="B137" s="5" t="s">
        <v>424</v>
      </c>
      <c r="C137" s="8" t="s">
        <v>554</v>
      </c>
      <c r="D137" s="7" t="s">
        <v>555</v>
      </c>
      <c r="E137" s="9">
        <v>1000000</v>
      </c>
      <c r="F137" s="5" t="s">
        <v>834</v>
      </c>
      <c r="G137" s="4">
        <v>242873</v>
      </c>
    </row>
    <row r="138" spans="1:7" ht="18.75" x14ac:dyDescent="0.25">
      <c r="A138" s="6">
        <v>137</v>
      </c>
      <c r="B138" s="5" t="s">
        <v>424</v>
      </c>
      <c r="C138" s="8" t="s">
        <v>554</v>
      </c>
      <c r="D138" s="7" t="s">
        <v>17</v>
      </c>
      <c r="E138" s="9">
        <v>1000000</v>
      </c>
      <c r="F138" s="5" t="s">
        <v>835</v>
      </c>
      <c r="G138" s="4">
        <v>242871</v>
      </c>
    </row>
    <row r="139" spans="1:7" ht="18.75" x14ac:dyDescent="0.25">
      <c r="A139" s="6">
        <v>138</v>
      </c>
      <c r="B139" s="5" t="s">
        <v>424</v>
      </c>
      <c r="C139" s="8" t="s">
        <v>554</v>
      </c>
      <c r="D139" s="7" t="s">
        <v>556</v>
      </c>
      <c r="E139" s="9">
        <v>1000000</v>
      </c>
      <c r="F139" s="5" t="s">
        <v>836</v>
      </c>
      <c r="G139" s="4">
        <v>242877</v>
      </c>
    </row>
    <row r="140" spans="1:7" ht="37.5" x14ac:dyDescent="0.25">
      <c r="A140" s="6">
        <v>139</v>
      </c>
      <c r="B140" s="5" t="s">
        <v>424</v>
      </c>
      <c r="C140" s="8" t="s">
        <v>554</v>
      </c>
      <c r="D140" s="7" t="s">
        <v>557</v>
      </c>
      <c r="E140" s="9">
        <v>1000000</v>
      </c>
      <c r="F140" s="5" t="s">
        <v>837</v>
      </c>
      <c r="G140" s="4">
        <v>242877</v>
      </c>
    </row>
    <row r="141" spans="1:7" ht="18.75" x14ac:dyDescent="0.25">
      <c r="A141" s="6">
        <v>140</v>
      </c>
      <c r="B141" s="5" t="s">
        <v>424</v>
      </c>
      <c r="C141" s="8" t="s">
        <v>554</v>
      </c>
      <c r="D141" s="7" t="s">
        <v>558</v>
      </c>
      <c r="E141" s="9">
        <v>1000000</v>
      </c>
      <c r="F141" s="5" t="s">
        <v>838</v>
      </c>
      <c r="G141" s="4">
        <v>242887</v>
      </c>
    </row>
    <row r="142" spans="1:7" ht="18.75" x14ac:dyDescent="0.25">
      <c r="A142" s="6">
        <v>141</v>
      </c>
      <c r="B142" s="5" t="s">
        <v>424</v>
      </c>
      <c r="C142" s="8" t="s">
        <v>554</v>
      </c>
      <c r="D142" s="7" t="s">
        <v>559</v>
      </c>
      <c r="E142" s="9">
        <v>1000000</v>
      </c>
      <c r="F142" s="5" t="s">
        <v>839</v>
      </c>
      <c r="G142" s="4">
        <v>242887</v>
      </c>
    </row>
    <row r="143" spans="1:7" ht="18.75" x14ac:dyDescent="0.25">
      <c r="A143" s="6">
        <v>142</v>
      </c>
      <c r="B143" s="5" t="s">
        <v>424</v>
      </c>
      <c r="C143" s="8" t="s">
        <v>554</v>
      </c>
      <c r="D143" s="7" t="s">
        <v>19</v>
      </c>
      <c r="E143" s="9">
        <v>1000000</v>
      </c>
      <c r="F143" s="5" t="s">
        <v>840</v>
      </c>
      <c r="G143" s="4">
        <v>243242</v>
      </c>
    </row>
    <row r="144" spans="1:7" ht="18.75" x14ac:dyDescent="0.25">
      <c r="A144" s="6">
        <v>143</v>
      </c>
      <c r="B144" s="5" t="s">
        <v>424</v>
      </c>
      <c r="C144" s="8" t="s">
        <v>554</v>
      </c>
      <c r="D144" s="7" t="s">
        <v>18</v>
      </c>
      <c r="E144" s="9">
        <v>1000000</v>
      </c>
      <c r="F144" s="5" t="s">
        <v>841</v>
      </c>
      <c r="G144" s="4">
        <v>242877</v>
      </c>
    </row>
    <row r="145" spans="1:7" ht="37.5" x14ac:dyDescent="0.25">
      <c r="A145" s="6">
        <v>144</v>
      </c>
      <c r="B145" s="5" t="s">
        <v>424</v>
      </c>
      <c r="C145" s="8" t="s">
        <v>554</v>
      </c>
      <c r="D145" s="7" t="s">
        <v>560</v>
      </c>
      <c r="E145" s="9">
        <v>1000000</v>
      </c>
      <c r="F145" s="5" t="s">
        <v>842</v>
      </c>
      <c r="G145" s="4">
        <v>242872</v>
      </c>
    </row>
    <row r="146" spans="1:7" ht="18.75" x14ac:dyDescent="0.25">
      <c r="A146" s="6">
        <v>145</v>
      </c>
      <c r="B146" s="5" t="s">
        <v>424</v>
      </c>
      <c r="C146" s="8" t="s">
        <v>554</v>
      </c>
      <c r="D146" s="7" t="s">
        <v>561</v>
      </c>
      <c r="E146" s="9">
        <v>1000000</v>
      </c>
      <c r="F146" s="5" t="s">
        <v>843</v>
      </c>
      <c r="G146" s="4">
        <v>242872</v>
      </c>
    </row>
    <row r="147" spans="1:7" ht="18.75" x14ac:dyDescent="0.25">
      <c r="A147" s="6">
        <v>146</v>
      </c>
      <c r="B147" s="5" t="s">
        <v>424</v>
      </c>
      <c r="C147" s="8" t="s">
        <v>554</v>
      </c>
      <c r="D147" s="7" t="s">
        <v>21</v>
      </c>
      <c r="E147" s="9">
        <v>2000000</v>
      </c>
      <c r="F147" s="5" t="s">
        <v>844</v>
      </c>
      <c r="G147" s="4">
        <v>242879</v>
      </c>
    </row>
    <row r="148" spans="1:7" ht="18.75" x14ac:dyDescent="0.25">
      <c r="A148" s="6">
        <v>147</v>
      </c>
      <c r="B148" s="5" t="s">
        <v>424</v>
      </c>
      <c r="C148" s="8" t="s">
        <v>554</v>
      </c>
      <c r="D148" s="7" t="s">
        <v>134</v>
      </c>
      <c r="E148" s="9">
        <v>1000000</v>
      </c>
      <c r="F148" s="5" t="s">
        <v>845</v>
      </c>
      <c r="G148" s="4">
        <v>242880</v>
      </c>
    </row>
    <row r="149" spans="1:7" ht="18.75" x14ac:dyDescent="0.25">
      <c r="A149" s="6">
        <v>148</v>
      </c>
      <c r="B149" s="5" t="s">
        <v>424</v>
      </c>
      <c r="C149" s="8" t="s">
        <v>554</v>
      </c>
      <c r="D149" s="7" t="s">
        <v>562</v>
      </c>
      <c r="E149" s="9">
        <v>1000000</v>
      </c>
      <c r="F149" s="5" t="s">
        <v>846</v>
      </c>
      <c r="G149" s="4">
        <v>242877</v>
      </c>
    </row>
    <row r="150" spans="1:7" ht="18.75" x14ac:dyDescent="0.25">
      <c r="A150" s="6">
        <v>149</v>
      </c>
      <c r="B150" s="5" t="s">
        <v>424</v>
      </c>
      <c r="C150" s="8" t="s">
        <v>554</v>
      </c>
      <c r="D150" s="7" t="s">
        <v>563</v>
      </c>
      <c r="E150" s="9">
        <v>1000000</v>
      </c>
      <c r="F150" s="5" t="s">
        <v>847</v>
      </c>
      <c r="G150" s="4">
        <v>242879</v>
      </c>
    </row>
    <row r="151" spans="1:7" ht="18.75" x14ac:dyDescent="0.25">
      <c r="A151" s="6">
        <v>150</v>
      </c>
      <c r="B151" s="5" t="s">
        <v>424</v>
      </c>
      <c r="C151" s="8" t="s">
        <v>554</v>
      </c>
      <c r="D151" s="7" t="s">
        <v>564</v>
      </c>
      <c r="E151" s="9">
        <v>2000000</v>
      </c>
      <c r="F151" s="5" t="s">
        <v>848</v>
      </c>
      <c r="G151" s="4">
        <v>242880</v>
      </c>
    </row>
    <row r="152" spans="1:7" ht="18.75" x14ac:dyDescent="0.25">
      <c r="A152" s="6">
        <v>151</v>
      </c>
      <c r="B152" s="5" t="s">
        <v>424</v>
      </c>
      <c r="C152" s="8" t="s">
        <v>554</v>
      </c>
      <c r="D152" s="7" t="s">
        <v>565</v>
      </c>
      <c r="E152" s="9">
        <v>1000000</v>
      </c>
      <c r="F152" s="5" t="s">
        <v>849</v>
      </c>
      <c r="G152" s="4">
        <v>242885</v>
      </c>
    </row>
    <row r="153" spans="1:7" ht="18.75" x14ac:dyDescent="0.25">
      <c r="A153" s="6">
        <v>152</v>
      </c>
      <c r="B153" s="5" t="s">
        <v>424</v>
      </c>
      <c r="C153" s="8" t="s">
        <v>554</v>
      </c>
      <c r="D153" s="7" t="s">
        <v>566</v>
      </c>
      <c r="E153" s="9">
        <v>1000000</v>
      </c>
      <c r="F153" s="5" t="s">
        <v>850</v>
      </c>
      <c r="G153" s="4">
        <v>242885</v>
      </c>
    </row>
    <row r="154" spans="1:7" ht="18.75" x14ac:dyDescent="0.25">
      <c r="A154" s="6">
        <v>153</v>
      </c>
      <c r="B154" s="5" t="s">
        <v>424</v>
      </c>
      <c r="C154" s="8" t="s">
        <v>554</v>
      </c>
      <c r="D154" s="7" t="s">
        <v>567</v>
      </c>
      <c r="E154" s="9">
        <v>1000000</v>
      </c>
      <c r="F154" s="5" t="s">
        <v>851</v>
      </c>
      <c r="G154" s="4">
        <v>242881</v>
      </c>
    </row>
    <row r="155" spans="1:7" ht="18.75" x14ac:dyDescent="0.25">
      <c r="A155" s="6">
        <v>154</v>
      </c>
      <c r="B155" s="5" t="s">
        <v>424</v>
      </c>
      <c r="C155" s="8" t="s">
        <v>554</v>
      </c>
      <c r="D155" s="7" t="s">
        <v>568</v>
      </c>
      <c r="E155" s="9">
        <v>1000000</v>
      </c>
      <c r="F155" s="5" t="s">
        <v>852</v>
      </c>
      <c r="G155" s="4">
        <v>242880</v>
      </c>
    </row>
    <row r="156" spans="1:7" ht="18.75" x14ac:dyDescent="0.25">
      <c r="A156" s="6">
        <v>155</v>
      </c>
      <c r="B156" s="5" t="s">
        <v>424</v>
      </c>
      <c r="C156" s="8" t="s">
        <v>554</v>
      </c>
      <c r="D156" s="7" t="s">
        <v>569</v>
      </c>
      <c r="E156" s="9">
        <v>1000000</v>
      </c>
      <c r="F156" s="5" t="s">
        <v>853</v>
      </c>
      <c r="G156" s="4">
        <v>242885</v>
      </c>
    </row>
    <row r="157" spans="1:7" ht="18.75" x14ac:dyDescent="0.25">
      <c r="A157" s="6">
        <v>156</v>
      </c>
      <c r="B157" s="5" t="s">
        <v>424</v>
      </c>
      <c r="C157" s="8" t="s">
        <v>554</v>
      </c>
      <c r="D157" s="7" t="s">
        <v>570</v>
      </c>
      <c r="E157" s="9">
        <v>1000000</v>
      </c>
      <c r="F157" s="5" t="s">
        <v>854</v>
      </c>
      <c r="G157" s="4">
        <v>242879</v>
      </c>
    </row>
    <row r="158" spans="1:7" ht="18.75" x14ac:dyDescent="0.25">
      <c r="A158" s="6">
        <v>157</v>
      </c>
      <c r="B158" s="5" t="s">
        <v>424</v>
      </c>
      <c r="C158" s="8" t="s">
        <v>554</v>
      </c>
      <c r="D158" s="7" t="s">
        <v>571</v>
      </c>
      <c r="E158" s="9">
        <v>1000000</v>
      </c>
      <c r="F158" s="5" t="s">
        <v>855</v>
      </c>
      <c r="G158" s="4">
        <v>242879</v>
      </c>
    </row>
    <row r="159" spans="1:7" ht="18.75" x14ac:dyDescent="0.25">
      <c r="A159" s="6">
        <v>158</v>
      </c>
      <c r="B159" s="5" t="s">
        <v>424</v>
      </c>
      <c r="C159" s="8" t="s">
        <v>554</v>
      </c>
      <c r="D159" s="7" t="s">
        <v>572</v>
      </c>
      <c r="E159" s="9">
        <v>1000000</v>
      </c>
      <c r="F159" s="5" t="s">
        <v>856</v>
      </c>
      <c r="G159" s="4">
        <v>242887</v>
      </c>
    </row>
    <row r="160" spans="1:7" ht="18.75" x14ac:dyDescent="0.25">
      <c r="A160" s="6">
        <v>159</v>
      </c>
      <c r="B160" s="5" t="s">
        <v>424</v>
      </c>
      <c r="C160" s="8" t="s">
        <v>554</v>
      </c>
      <c r="D160" s="7" t="s">
        <v>573</v>
      </c>
      <c r="E160" s="9">
        <v>1000000</v>
      </c>
      <c r="F160" s="5" t="s">
        <v>857</v>
      </c>
      <c r="G160" s="4">
        <v>242879</v>
      </c>
    </row>
    <row r="161" spans="1:7" ht="18.75" x14ac:dyDescent="0.25">
      <c r="A161" s="6">
        <v>160</v>
      </c>
      <c r="B161" s="5" t="s">
        <v>424</v>
      </c>
      <c r="C161" s="8" t="s">
        <v>554</v>
      </c>
      <c r="D161" s="7" t="s">
        <v>123</v>
      </c>
      <c r="E161" s="9">
        <v>1000000</v>
      </c>
      <c r="F161" s="5" t="s">
        <v>858</v>
      </c>
      <c r="G161" s="4">
        <v>242877</v>
      </c>
    </row>
    <row r="162" spans="1:7" ht="18.75" x14ac:dyDescent="0.25">
      <c r="A162" s="6">
        <v>161</v>
      </c>
      <c r="B162" s="5" t="s">
        <v>424</v>
      </c>
      <c r="C162" s="8" t="s">
        <v>554</v>
      </c>
      <c r="D162" s="7" t="s">
        <v>574</v>
      </c>
      <c r="E162" s="9">
        <v>1000000</v>
      </c>
      <c r="F162" s="5" t="s">
        <v>859</v>
      </c>
      <c r="G162" s="4">
        <v>242873</v>
      </c>
    </row>
    <row r="163" spans="1:7" ht="18.75" x14ac:dyDescent="0.25">
      <c r="A163" s="6">
        <v>162</v>
      </c>
      <c r="B163" s="5" t="s">
        <v>424</v>
      </c>
      <c r="C163" s="8" t="s">
        <v>554</v>
      </c>
      <c r="D163" s="7" t="s">
        <v>575</v>
      </c>
      <c r="E163" s="9">
        <v>1000000</v>
      </c>
      <c r="F163" s="5" t="s">
        <v>860</v>
      </c>
      <c r="G163" s="4">
        <v>242878</v>
      </c>
    </row>
    <row r="164" spans="1:7" ht="18.75" x14ac:dyDescent="0.25">
      <c r="A164" s="6">
        <v>163</v>
      </c>
      <c r="B164" s="5" t="s">
        <v>424</v>
      </c>
      <c r="C164" s="8" t="s">
        <v>554</v>
      </c>
      <c r="D164" s="7" t="s">
        <v>576</v>
      </c>
      <c r="E164" s="9">
        <v>2000000</v>
      </c>
      <c r="F164" s="5" t="s">
        <v>861</v>
      </c>
      <c r="G164" s="4">
        <v>242872</v>
      </c>
    </row>
    <row r="165" spans="1:7" ht="18.75" x14ac:dyDescent="0.25">
      <c r="A165" s="6">
        <v>164</v>
      </c>
      <c r="B165" s="5" t="s">
        <v>424</v>
      </c>
      <c r="C165" s="8" t="s">
        <v>554</v>
      </c>
      <c r="D165" s="7" t="s">
        <v>577</v>
      </c>
      <c r="E165" s="9">
        <v>1000000</v>
      </c>
      <c r="F165" s="5" t="s">
        <v>862</v>
      </c>
      <c r="G165" s="4">
        <v>242877</v>
      </c>
    </row>
    <row r="166" spans="1:7" ht="18.75" x14ac:dyDescent="0.25">
      <c r="A166" s="6">
        <v>165</v>
      </c>
      <c r="B166" s="5" t="s">
        <v>424</v>
      </c>
      <c r="C166" s="8" t="s">
        <v>554</v>
      </c>
      <c r="D166" s="7" t="s">
        <v>578</v>
      </c>
      <c r="E166" s="9">
        <v>1000000</v>
      </c>
      <c r="F166" s="5" t="s">
        <v>863</v>
      </c>
      <c r="G166" s="4">
        <v>242880</v>
      </c>
    </row>
    <row r="167" spans="1:7" ht="18.75" x14ac:dyDescent="0.25">
      <c r="A167" s="6">
        <v>166</v>
      </c>
      <c r="B167" s="5" t="s">
        <v>424</v>
      </c>
      <c r="C167" s="8" t="s">
        <v>554</v>
      </c>
      <c r="D167" s="7" t="s">
        <v>579</v>
      </c>
      <c r="E167" s="9">
        <v>1000000</v>
      </c>
      <c r="F167" s="5" t="s">
        <v>864</v>
      </c>
      <c r="G167" s="4">
        <v>242887</v>
      </c>
    </row>
    <row r="168" spans="1:7" ht="18.75" x14ac:dyDescent="0.25">
      <c r="A168" s="6">
        <v>167</v>
      </c>
      <c r="B168" s="5" t="s">
        <v>424</v>
      </c>
      <c r="C168" s="8" t="s">
        <v>554</v>
      </c>
      <c r="D168" s="7" t="s">
        <v>580</v>
      </c>
      <c r="E168" s="9">
        <v>1000000</v>
      </c>
      <c r="F168" s="5" t="s">
        <v>865</v>
      </c>
      <c r="G168" s="4">
        <v>242887</v>
      </c>
    </row>
    <row r="169" spans="1:7" ht="18.75" x14ac:dyDescent="0.25">
      <c r="A169" s="6">
        <v>168</v>
      </c>
      <c r="B169" s="5" t="s">
        <v>424</v>
      </c>
      <c r="C169" s="8" t="s">
        <v>554</v>
      </c>
      <c r="D169" s="7" t="s">
        <v>133</v>
      </c>
      <c r="E169" s="9">
        <v>1000000</v>
      </c>
      <c r="F169" s="5" t="s">
        <v>866</v>
      </c>
      <c r="G169" s="4">
        <v>242880</v>
      </c>
    </row>
    <row r="170" spans="1:7" ht="18.75" x14ac:dyDescent="0.25">
      <c r="A170" s="6">
        <v>169</v>
      </c>
      <c r="B170" s="5" t="s">
        <v>424</v>
      </c>
      <c r="C170" s="8" t="s">
        <v>554</v>
      </c>
      <c r="D170" s="7" t="s">
        <v>581</v>
      </c>
      <c r="E170" s="9">
        <v>1000000</v>
      </c>
      <c r="F170" s="5" t="s">
        <v>867</v>
      </c>
      <c r="G170" s="4">
        <v>242887</v>
      </c>
    </row>
    <row r="171" spans="1:7" ht="18.75" x14ac:dyDescent="0.25">
      <c r="A171" s="6">
        <v>170</v>
      </c>
      <c r="B171" s="5" t="s">
        <v>424</v>
      </c>
      <c r="C171" s="8" t="s">
        <v>554</v>
      </c>
      <c r="D171" s="7" t="s">
        <v>582</v>
      </c>
      <c r="E171" s="9">
        <v>2000000</v>
      </c>
      <c r="F171" s="5" t="s">
        <v>868</v>
      </c>
      <c r="G171" s="4">
        <v>242886</v>
      </c>
    </row>
    <row r="172" spans="1:7" ht="18.75" x14ac:dyDescent="0.25">
      <c r="A172" s="6">
        <v>171</v>
      </c>
      <c r="B172" s="5" t="s">
        <v>424</v>
      </c>
      <c r="C172" s="8" t="s">
        <v>554</v>
      </c>
      <c r="D172" s="7" t="s">
        <v>583</v>
      </c>
      <c r="E172" s="9">
        <v>1000000</v>
      </c>
      <c r="F172" s="5" t="s">
        <v>869</v>
      </c>
      <c r="G172" s="4">
        <v>242877</v>
      </c>
    </row>
    <row r="173" spans="1:7" ht="18.75" x14ac:dyDescent="0.25">
      <c r="A173" s="6">
        <v>172</v>
      </c>
      <c r="B173" s="5" t="s">
        <v>424</v>
      </c>
      <c r="C173" s="8" t="s">
        <v>554</v>
      </c>
      <c r="D173" s="7" t="s">
        <v>584</v>
      </c>
      <c r="E173" s="9">
        <v>2000000</v>
      </c>
      <c r="F173" s="5" t="s">
        <v>870</v>
      </c>
      <c r="G173" s="4">
        <v>242887</v>
      </c>
    </row>
    <row r="174" spans="1:7" ht="18.75" x14ac:dyDescent="0.25">
      <c r="A174" s="6">
        <v>173</v>
      </c>
      <c r="B174" s="5" t="s">
        <v>424</v>
      </c>
      <c r="C174" s="8" t="s">
        <v>554</v>
      </c>
      <c r="D174" s="7" t="s">
        <v>20</v>
      </c>
      <c r="E174" s="9">
        <v>1000000</v>
      </c>
      <c r="F174" s="5" t="s">
        <v>871</v>
      </c>
      <c r="G174" s="4">
        <v>242872</v>
      </c>
    </row>
    <row r="175" spans="1:7" ht="18.75" x14ac:dyDescent="0.25">
      <c r="A175" s="6">
        <v>174</v>
      </c>
      <c r="B175" s="5" t="s">
        <v>424</v>
      </c>
      <c r="C175" s="8" t="s">
        <v>554</v>
      </c>
      <c r="D175" s="7" t="s">
        <v>585</v>
      </c>
      <c r="E175" s="9">
        <v>1000000</v>
      </c>
      <c r="F175" s="5" t="s">
        <v>872</v>
      </c>
      <c r="G175" s="4">
        <v>242877</v>
      </c>
    </row>
    <row r="176" spans="1:7" ht="18.75" x14ac:dyDescent="0.25">
      <c r="A176" s="6">
        <v>175</v>
      </c>
      <c r="B176" s="5" t="s">
        <v>424</v>
      </c>
      <c r="C176" s="8" t="s">
        <v>554</v>
      </c>
      <c r="D176" s="7" t="s">
        <v>586</v>
      </c>
      <c r="E176" s="9">
        <v>1000000</v>
      </c>
      <c r="F176" s="5" t="s">
        <v>873</v>
      </c>
      <c r="G176" s="4">
        <v>242878</v>
      </c>
    </row>
    <row r="177" spans="1:7" ht="37.5" x14ac:dyDescent="0.25">
      <c r="A177" s="6">
        <v>176</v>
      </c>
      <c r="B177" s="5" t="s">
        <v>425</v>
      </c>
      <c r="C177" s="8" t="s">
        <v>587</v>
      </c>
      <c r="D177" s="7" t="s">
        <v>588</v>
      </c>
      <c r="E177" s="9">
        <v>2568000</v>
      </c>
      <c r="F177" s="5" t="s">
        <v>874</v>
      </c>
      <c r="G177" s="4">
        <v>242879</v>
      </c>
    </row>
    <row r="178" spans="1:7" ht="37.5" x14ac:dyDescent="0.25">
      <c r="A178" s="6">
        <v>177</v>
      </c>
      <c r="B178" s="5" t="s">
        <v>426</v>
      </c>
      <c r="C178" s="8" t="s">
        <v>589</v>
      </c>
      <c r="D178" s="7" t="s">
        <v>590</v>
      </c>
      <c r="E178" s="9">
        <v>1000000</v>
      </c>
      <c r="F178" s="5" t="s">
        <v>875</v>
      </c>
      <c r="G178" s="4">
        <v>242887</v>
      </c>
    </row>
    <row r="179" spans="1:7" ht="37.5" x14ac:dyDescent="0.25">
      <c r="A179" s="6">
        <v>178</v>
      </c>
      <c r="B179" s="5" t="s">
        <v>426</v>
      </c>
      <c r="C179" s="8" t="s">
        <v>591</v>
      </c>
      <c r="D179" s="7" t="s">
        <v>592</v>
      </c>
      <c r="E179" s="9">
        <v>1605000</v>
      </c>
      <c r="F179" s="5" t="s">
        <v>876</v>
      </c>
      <c r="G179" s="4">
        <v>242884</v>
      </c>
    </row>
    <row r="180" spans="1:7" ht="37.5" x14ac:dyDescent="0.25">
      <c r="A180" s="6">
        <v>179</v>
      </c>
      <c r="B180" s="5" t="s">
        <v>426</v>
      </c>
      <c r="C180" s="8" t="s">
        <v>593</v>
      </c>
      <c r="D180" s="7" t="s">
        <v>36</v>
      </c>
      <c r="E180" s="9">
        <v>1412400</v>
      </c>
      <c r="F180" s="5" t="s">
        <v>877</v>
      </c>
      <c r="G180" s="4">
        <v>242879</v>
      </c>
    </row>
    <row r="181" spans="1:7" ht="37.5" x14ac:dyDescent="0.25">
      <c r="A181" s="6">
        <v>180</v>
      </c>
      <c r="B181" s="5" t="s">
        <v>427</v>
      </c>
      <c r="C181" s="8" t="s">
        <v>594</v>
      </c>
      <c r="D181" s="7" t="s">
        <v>595</v>
      </c>
      <c r="E181" s="9">
        <v>32200000</v>
      </c>
      <c r="F181" s="5" t="s">
        <v>878</v>
      </c>
      <c r="G181" s="4">
        <v>242866</v>
      </c>
    </row>
    <row r="182" spans="1:7" ht="18.75" x14ac:dyDescent="0.25">
      <c r="A182" s="6">
        <v>181</v>
      </c>
      <c r="B182" s="5" t="s">
        <v>428</v>
      </c>
      <c r="C182" s="8" t="s">
        <v>596</v>
      </c>
      <c r="D182" s="7" t="s">
        <v>597</v>
      </c>
      <c r="E182" s="9">
        <v>800000</v>
      </c>
      <c r="F182" s="5" t="s">
        <v>879</v>
      </c>
      <c r="G182" s="4">
        <v>242887</v>
      </c>
    </row>
    <row r="183" spans="1:7" ht="37.5" x14ac:dyDescent="0.25">
      <c r="A183" s="6">
        <v>182</v>
      </c>
      <c r="B183" s="5" t="s">
        <v>429</v>
      </c>
      <c r="C183" s="8" t="s">
        <v>598</v>
      </c>
      <c r="D183" s="7" t="s">
        <v>40</v>
      </c>
      <c r="E183" s="9">
        <v>28546320</v>
      </c>
      <c r="F183" s="5" t="s">
        <v>880</v>
      </c>
      <c r="G183" s="4">
        <v>242887</v>
      </c>
    </row>
    <row r="184" spans="1:7" ht="37.5" x14ac:dyDescent="0.25">
      <c r="A184" s="6">
        <v>183</v>
      </c>
      <c r="B184" s="5" t="s">
        <v>429</v>
      </c>
      <c r="C184" s="8" t="s">
        <v>599</v>
      </c>
      <c r="D184" s="7" t="s">
        <v>40</v>
      </c>
      <c r="E184" s="9">
        <v>6153680</v>
      </c>
      <c r="F184" s="5" t="s">
        <v>881</v>
      </c>
      <c r="G184" s="4">
        <v>242887</v>
      </c>
    </row>
    <row r="185" spans="1:7" ht="37.5" x14ac:dyDescent="0.25">
      <c r="A185" s="6">
        <v>184</v>
      </c>
      <c r="B185" s="5" t="s">
        <v>429</v>
      </c>
      <c r="C185" s="8" t="s">
        <v>600</v>
      </c>
      <c r="D185" s="7" t="s">
        <v>10</v>
      </c>
      <c r="E185" s="9">
        <v>25027578</v>
      </c>
      <c r="F185" s="5" t="s">
        <v>882</v>
      </c>
      <c r="G185" s="4">
        <v>242879</v>
      </c>
    </row>
    <row r="186" spans="1:7" ht="18.75" x14ac:dyDescent="0.25">
      <c r="A186" s="6">
        <v>185</v>
      </c>
      <c r="B186" s="5" t="s">
        <v>430</v>
      </c>
      <c r="C186" s="8" t="s">
        <v>601</v>
      </c>
      <c r="D186" s="7" t="s">
        <v>602</v>
      </c>
      <c r="E186" s="9">
        <v>4000000</v>
      </c>
      <c r="F186" s="5" t="s">
        <v>883</v>
      </c>
      <c r="G186" s="4">
        <v>242886</v>
      </c>
    </row>
    <row r="187" spans="1:7" ht="37.5" x14ac:dyDescent="0.25">
      <c r="A187" s="6">
        <v>186</v>
      </c>
      <c r="B187" s="5" t="s">
        <v>410</v>
      </c>
      <c r="C187" s="8" t="s">
        <v>603</v>
      </c>
      <c r="D187" s="7" t="s">
        <v>604</v>
      </c>
      <c r="E187" s="9">
        <v>310407</v>
      </c>
      <c r="F187" s="5" t="s">
        <v>884</v>
      </c>
      <c r="G187" s="4">
        <v>242872</v>
      </c>
    </row>
    <row r="188" spans="1:7" ht="18.75" x14ac:dyDescent="0.25">
      <c r="A188" s="6">
        <v>187</v>
      </c>
      <c r="B188" s="5" t="s">
        <v>431</v>
      </c>
      <c r="C188" s="8" t="s">
        <v>605</v>
      </c>
      <c r="D188" s="7" t="s">
        <v>606</v>
      </c>
      <c r="E188" s="9">
        <v>345000</v>
      </c>
      <c r="F188" s="5" t="s">
        <v>885</v>
      </c>
      <c r="G188" s="4">
        <v>242873</v>
      </c>
    </row>
    <row r="189" spans="1:7" ht="37.5" x14ac:dyDescent="0.25">
      <c r="A189" s="6">
        <v>188</v>
      </c>
      <c r="B189" s="5" t="s">
        <v>432</v>
      </c>
      <c r="C189" s="8" t="s">
        <v>607</v>
      </c>
      <c r="D189" s="7" t="s">
        <v>608</v>
      </c>
      <c r="E189" s="9">
        <v>3602500</v>
      </c>
      <c r="F189" s="5" t="s">
        <v>886</v>
      </c>
      <c r="G189" s="4">
        <v>242871</v>
      </c>
    </row>
    <row r="190" spans="1:7" ht="37.5" x14ac:dyDescent="0.25">
      <c r="A190" s="6">
        <v>189</v>
      </c>
      <c r="B190" s="5" t="s">
        <v>432</v>
      </c>
      <c r="C190" s="8" t="s">
        <v>609</v>
      </c>
      <c r="D190" s="7" t="s">
        <v>38</v>
      </c>
      <c r="E190" s="9">
        <v>2200027</v>
      </c>
      <c r="F190" s="5" t="s">
        <v>887</v>
      </c>
      <c r="G190" s="4">
        <v>242873</v>
      </c>
    </row>
    <row r="191" spans="1:7" ht="37.5" x14ac:dyDescent="0.25">
      <c r="A191" s="6">
        <v>190</v>
      </c>
      <c r="B191" s="5" t="s">
        <v>432</v>
      </c>
      <c r="C191" s="8" t="s">
        <v>610</v>
      </c>
      <c r="D191" s="7" t="s">
        <v>16</v>
      </c>
      <c r="E191" s="9">
        <v>9794155.8399999999</v>
      </c>
      <c r="F191" s="5" t="s">
        <v>888</v>
      </c>
      <c r="G191" s="4">
        <v>242871</v>
      </c>
    </row>
    <row r="192" spans="1:7" ht="37.5" x14ac:dyDescent="0.25">
      <c r="A192" s="6">
        <v>191</v>
      </c>
      <c r="B192" s="5" t="s">
        <v>432</v>
      </c>
      <c r="C192" s="8" t="s">
        <v>611</v>
      </c>
      <c r="D192" s="7" t="s">
        <v>612</v>
      </c>
      <c r="E192" s="9">
        <v>5526000</v>
      </c>
      <c r="F192" s="5" t="s">
        <v>889</v>
      </c>
      <c r="G192" s="4">
        <v>242877</v>
      </c>
    </row>
    <row r="193" spans="1:7" ht="37.5" x14ac:dyDescent="0.25">
      <c r="A193" s="6">
        <v>192</v>
      </c>
      <c r="B193" s="5" t="s">
        <v>426</v>
      </c>
      <c r="C193" s="8" t="s">
        <v>613</v>
      </c>
      <c r="D193" s="7" t="s">
        <v>614</v>
      </c>
      <c r="E193" s="9">
        <v>320000</v>
      </c>
      <c r="F193" s="5" t="s">
        <v>890</v>
      </c>
      <c r="G193" s="4">
        <v>242877</v>
      </c>
    </row>
    <row r="194" spans="1:7" ht="37.5" x14ac:dyDescent="0.25">
      <c r="A194" s="6">
        <v>193</v>
      </c>
      <c r="B194" s="5" t="s">
        <v>433</v>
      </c>
      <c r="C194" s="8" t="s">
        <v>615</v>
      </c>
      <c r="D194" s="7" t="s">
        <v>22</v>
      </c>
      <c r="E194" s="9">
        <v>1614630</v>
      </c>
      <c r="F194" s="5" t="s">
        <v>891</v>
      </c>
      <c r="G194" s="4">
        <v>242885</v>
      </c>
    </row>
    <row r="195" spans="1:7" ht="37.5" x14ac:dyDescent="0.25">
      <c r="A195" s="6">
        <v>194</v>
      </c>
      <c r="B195" s="5" t="s">
        <v>433</v>
      </c>
      <c r="C195" s="8" t="s">
        <v>616</v>
      </c>
      <c r="D195" s="7" t="s">
        <v>617</v>
      </c>
      <c r="E195" s="9">
        <v>1048600</v>
      </c>
      <c r="F195" s="5" t="s">
        <v>892</v>
      </c>
      <c r="G195" s="4">
        <v>242880</v>
      </c>
    </row>
    <row r="196" spans="1:7" ht="37.5" x14ac:dyDescent="0.25">
      <c r="A196" s="6">
        <v>195</v>
      </c>
      <c r="B196" s="5" t="s">
        <v>433</v>
      </c>
      <c r="C196" s="8" t="s">
        <v>618</v>
      </c>
      <c r="D196" s="7" t="s">
        <v>619</v>
      </c>
      <c r="E196" s="9">
        <v>1232640</v>
      </c>
      <c r="F196" s="5" t="s">
        <v>893</v>
      </c>
      <c r="G196" s="4">
        <v>242880</v>
      </c>
    </row>
    <row r="197" spans="1:7" ht="37.5" x14ac:dyDescent="0.25">
      <c r="A197" s="6">
        <v>196</v>
      </c>
      <c r="B197" s="5" t="s">
        <v>433</v>
      </c>
      <c r="C197" s="8" t="s">
        <v>620</v>
      </c>
      <c r="D197" s="7" t="s">
        <v>621</v>
      </c>
      <c r="E197" s="9">
        <v>1740000</v>
      </c>
      <c r="F197" s="5" t="s">
        <v>894</v>
      </c>
      <c r="G197" s="4">
        <v>242878</v>
      </c>
    </row>
    <row r="198" spans="1:7" ht="18.75" x14ac:dyDescent="0.25">
      <c r="A198" s="6">
        <v>197</v>
      </c>
      <c r="B198" s="5" t="s">
        <v>434</v>
      </c>
      <c r="C198" s="8" t="s">
        <v>622</v>
      </c>
      <c r="D198" s="7" t="s">
        <v>623</v>
      </c>
      <c r="E198" s="9">
        <v>250000</v>
      </c>
      <c r="F198" s="5" t="s">
        <v>895</v>
      </c>
      <c r="G198" s="4">
        <v>242872</v>
      </c>
    </row>
    <row r="199" spans="1:7" ht="37.5" x14ac:dyDescent="0.25">
      <c r="A199" s="6">
        <v>198</v>
      </c>
      <c r="B199" s="5" t="s">
        <v>435</v>
      </c>
      <c r="C199" s="8" t="s">
        <v>624</v>
      </c>
      <c r="D199" s="7" t="s">
        <v>625</v>
      </c>
      <c r="E199" s="9">
        <v>1490000</v>
      </c>
      <c r="F199" s="5" t="s">
        <v>896</v>
      </c>
      <c r="G199" s="4">
        <v>242886</v>
      </c>
    </row>
    <row r="200" spans="1:7" ht="42" x14ac:dyDescent="0.25">
      <c r="A200" s="6">
        <v>199</v>
      </c>
      <c r="B200" s="5" t="s">
        <v>436</v>
      </c>
      <c r="C200" s="17" t="s">
        <v>626</v>
      </c>
      <c r="D200" s="7" t="s">
        <v>627</v>
      </c>
      <c r="E200" s="9">
        <v>562800</v>
      </c>
      <c r="F200" s="5" t="s">
        <v>897</v>
      </c>
      <c r="G200" s="4">
        <v>242884</v>
      </c>
    </row>
    <row r="201" spans="1:7" ht="18.75" x14ac:dyDescent="0.25">
      <c r="A201" s="6">
        <v>200</v>
      </c>
      <c r="B201" s="5" t="s">
        <v>437</v>
      </c>
      <c r="C201" s="8" t="s">
        <v>628</v>
      </c>
      <c r="D201" s="7" t="s">
        <v>629</v>
      </c>
      <c r="E201" s="9">
        <v>3500000</v>
      </c>
      <c r="F201" s="5" t="s">
        <v>898</v>
      </c>
      <c r="G201" s="4">
        <v>242887</v>
      </c>
    </row>
    <row r="202" spans="1:7" ht="18.75" x14ac:dyDescent="0.25">
      <c r="A202" s="6">
        <v>201</v>
      </c>
      <c r="B202" s="5" t="s">
        <v>438</v>
      </c>
      <c r="C202" s="8" t="s">
        <v>630</v>
      </c>
      <c r="D202" s="7" t="s">
        <v>631</v>
      </c>
      <c r="E202" s="9">
        <v>305400</v>
      </c>
      <c r="F202" s="5" t="s">
        <v>899</v>
      </c>
      <c r="G202" s="4">
        <v>242881</v>
      </c>
    </row>
    <row r="203" spans="1:7" ht="37.5" x14ac:dyDescent="0.25">
      <c r="A203" s="6">
        <v>202</v>
      </c>
      <c r="B203" s="5" t="s">
        <v>439</v>
      </c>
      <c r="C203" s="8" t="s">
        <v>632</v>
      </c>
      <c r="D203" s="7" t="s">
        <v>633</v>
      </c>
      <c r="E203" s="9">
        <v>171500</v>
      </c>
      <c r="F203" s="5" t="s">
        <v>900</v>
      </c>
      <c r="G203" s="4">
        <v>242872</v>
      </c>
    </row>
    <row r="204" spans="1:7" ht="56.25" x14ac:dyDescent="0.25">
      <c r="A204" s="6">
        <v>203</v>
      </c>
      <c r="B204" s="5" t="s">
        <v>440</v>
      </c>
      <c r="C204" s="8" t="s">
        <v>634</v>
      </c>
      <c r="D204" s="7" t="s">
        <v>623</v>
      </c>
      <c r="E204" s="9">
        <v>1500000</v>
      </c>
      <c r="F204" s="5" t="s">
        <v>901</v>
      </c>
      <c r="G204" s="4">
        <v>242872</v>
      </c>
    </row>
    <row r="205" spans="1:7" ht="37.5" x14ac:dyDescent="0.25">
      <c r="A205" s="6">
        <v>204</v>
      </c>
      <c r="B205" s="5" t="s">
        <v>441</v>
      </c>
      <c r="C205" s="8" t="s">
        <v>635</v>
      </c>
      <c r="D205" s="7" t="s">
        <v>636</v>
      </c>
      <c r="E205" s="9">
        <v>3997520</v>
      </c>
      <c r="F205" s="5" t="s">
        <v>902</v>
      </c>
      <c r="G205" s="4">
        <v>242877</v>
      </c>
    </row>
    <row r="206" spans="1:7" ht="37.5" x14ac:dyDescent="0.25">
      <c r="A206" s="6">
        <v>205</v>
      </c>
      <c r="B206" s="5" t="s">
        <v>441</v>
      </c>
      <c r="C206" s="8" t="s">
        <v>637</v>
      </c>
      <c r="D206" s="7" t="s">
        <v>216</v>
      </c>
      <c r="E206" s="9">
        <v>3700000</v>
      </c>
      <c r="F206" s="5" t="s">
        <v>903</v>
      </c>
      <c r="G206" s="4">
        <v>242877</v>
      </c>
    </row>
    <row r="207" spans="1:7" ht="37.5" x14ac:dyDescent="0.25">
      <c r="A207" s="6">
        <v>206</v>
      </c>
      <c r="B207" s="5" t="s">
        <v>442</v>
      </c>
      <c r="C207" s="8" t="s">
        <v>27</v>
      </c>
      <c r="D207" s="7" t="s">
        <v>638</v>
      </c>
      <c r="E207" s="9">
        <v>1800000</v>
      </c>
      <c r="F207" s="5" t="s">
        <v>904</v>
      </c>
      <c r="G207" s="4">
        <v>242887</v>
      </c>
    </row>
    <row r="208" spans="1:7" ht="37.5" x14ac:dyDescent="0.25">
      <c r="A208" s="6">
        <v>207</v>
      </c>
      <c r="B208" s="5" t="s">
        <v>431</v>
      </c>
      <c r="C208" s="8" t="s">
        <v>639</v>
      </c>
      <c r="D208" s="7" t="s">
        <v>640</v>
      </c>
      <c r="E208" s="9">
        <v>268000</v>
      </c>
      <c r="F208" s="5" t="s">
        <v>905</v>
      </c>
      <c r="G208" s="4">
        <v>242887</v>
      </c>
    </row>
    <row r="209" spans="1:7" ht="37.5" x14ac:dyDescent="0.25">
      <c r="A209" s="6">
        <v>208</v>
      </c>
      <c r="B209" s="5" t="s">
        <v>440</v>
      </c>
      <c r="C209" s="8" t="s">
        <v>641</v>
      </c>
      <c r="D209" s="7" t="s">
        <v>642</v>
      </c>
      <c r="E209" s="9">
        <v>1599990</v>
      </c>
      <c r="F209" s="5" t="s">
        <v>906</v>
      </c>
      <c r="G209" s="4">
        <v>242885</v>
      </c>
    </row>
    <row r="210" spans="1:7" ht="37.5" x14ac:dyDescent="0.25">
      <c r="A210" s="6">
        <v>209</v>
      </c>
      <c r="B210" s="5" t="s">
        <v>440</v>
      </c>
      <c r="C210" s="8" t="s">
        <v>643</v>
      </c>
      <c r="D210" s="7" t="s">
        <v>28</v>
      </c>
      <c r="E210" s="9">
        <v>1560000</v>
      </c>
      <c r="F210" s="5" t="s">
        <v>907</v>
      </c>
      <c r="G210" s="4">
        <v>242880</v>
      </c>
    </row>
    <row r="211" spans="1:7" ht="18.75" x14ac:dyDescent="0.25">
      <c r="A211" s="6">
        <v>210</v>
      </c>
      <c r="B211" s="5" t="s">
        <v>443</v>
      </c>
      <c r="C211" s="8" t="s">
        <v>644</v>
      </c>
      <c r="D211" s="7" t="s">
        <v>645</v>
      </c>
      <c r="E211" s="9">
        <v>457425</v>
      </c>
      <c r="F211" s="5" t="s">
        <v>908</v>
      </c>
      <c r="G211" s="4">
        <v>242886</v>
      </c>
    </row>
    <row r="212" spans="1:7" ht="18.75" x14ac:dyDescent="0.25">
      <c r="A212" s="6">
        <v>211</v>
      </c>
      <c r="B212" s="5" t="s">
        <v>443</v>
      </c>
      <c r="C212" s="8" t="s">
        <v>646</v>
      </c>
      <c r="D212" s="7" t="s">
        <v>645</v>
      </c>
      <c r="E212" s="9">
        <v>492200</v>
      </c>
      <c r="F212" s="5" t="s">
        <v>909</v>
      </c>
      <c r="G212" s="4">
        <v>242886</v>
      </c>
    </row>
    <row r="213" spans="1:7" ht="37.5" x14ac:dyDescent="0.25">
      <c r="A213" s="6">
        <v>212</v>
      </c>
      <c r="B213" s="5" t="s">
        <v>442</v>
      </c>
      <c r="C213" s="8" t="s">
        <v>647</v>
      </c>
      <c r="D213" s="7" t="s">
        <v>29</v>
      </c>
      <c r="E213" s="9">
        <v>1740150</v>
      </c>
      <c r="F213" s="5" t="s">
        <v>910</v>
      </c>
      <c r="G213" s="4">
        <v>242880</v>
      </c>
    </row>
    <row r="214" spans="1:7" ht="37.5" x14ac:dyDescent="0.25">
      <c r="A214" s="6">
        <v>213</v>
      </c>
      <c r="B214" s="5" t="s">
        <v>444</v>
      </c>
      <c r="C214" s="8" t="s">
        <v>648</v>
      </c>
      <c r="D214" s="7" t="s">
        <v>649</v>
      </c>
      <c r="E214" s="9">
        <v>1000000</v>
      </c>
      <c r="F214" s="5" t="s">
        <v>911</v>
      </c>
      <c r="G214" s="4">
        <v>242880</v>
      </c>
    </row>
    <row r="215" spans="1:7" ht="56.25" x14ac:dyDescent="0.25">
      <c r="A215" s="6">
        <v>214</v>
      </c>
      <c r="B215" s="5" t="s">
        <v>445</v>
      </c>
      <c r="C215" s="8" t="s">
        <v>650</v>
      </c>
      <c r="D215" s="7" t="s">
        <v>23</v>
      </c>
      <c r="E215" s="9">
        <v>900000</v>
      </c>
      <c r="F215" s="5" t="s">
        <v>912</v>
      </c>
      <c r="G215" s="4">
        <v>242887</v>
      </c>
    </row>
    <row r="216" spans="1:7" ht="18.75" x14ac:dyDescent="0.25">
      <c r="A216" s="6">
        <v>215</v>
      </c>
      <c r="B216" s="5" t="s">
        <v>446</v>
      </c>
      <c r="C216" s="8" t="s">
        <v>651</v>
      </c>
      <c r="D216" s="7" t="s">
        <v>240</v>
      </c>
      <c r="E216" s="9">
        <v>4652000</v>
      </c>
      <c r="F216" s="5" t="s">
        <v>913</v>
      </c>
      <c r="G216" s="4">
        <v>242884</v>
      </c>
    </row>
    <row r="217" spans="1:7" ht="37.5" x14ac:dyDescent="0.25">
      <c r="A217" s="6">
        <v>216</v>
      </c>
      <c r="B217" s="5" t="s">
        <v>446</v>
      </c>
      <c r="C217" s="8" t="s">
        <v>652</v>
      </c>
      <c r="D217" s="7" t="s">
        <v>240</v>
      </c>
      <c r="E217" s="9">
        <v>4115000</v>
      </c>
      <c r="F217" s="5" t="s">
        <v>914</v>
      </c>
      <c r="G217" s="4">
        <v>242885</v>
      </c>
    </row>
    <row r="218" spans="1:7" ht="37.5" x14ac:dyDescent="0.25">
      <c r="A218" s="6">
        <v>217</v>
      </c>
      <c r="B218" s="5" t="s">
        <v>447</v>
      </c>
      <c r="C218" s="8" t="s">
        <v>653</v>
      </c>
      <c r="D218" s="7" t="s">
        <v>34</v>
      </c>
      <c r="E218" s="9">
        <v>8700000</v>
      </c>
      <c r="F218" s="5" t="s">
        <v>915</v>
      </c>
      <c r="G218" s="4">
        <v>242881</v>
      </c>
    </row>
    <row r="219" spans="1:7" ht="37.5" x14ac:dyDescent="0.25">
      <c r="A219" s="6">
        <v>218</v>
      </c>
      <c r="B219" s="5" t="s">
        <v>447</v>
      </c>
      <c r="C219" s="8" t="s">
        <v>654</v>
      </c>
      <c r="D219" s="7" t="s">
        <v>164</v>
      </c>
      <c r="E219" s="9">
        <v>9993247</v>
      </c>
      <c r="F219" s="5" t="s">
        <v>916</v>
      </c>
      <c r="G219" s="4">
        <v>242881</v>
      </c>
    </row>
    <row r="220" spans="1:7" ht="37.5" x14ac:dyDescent="0.25">
      <c r="A220" s="6">
        <v>219</v>
      </c>
      <c r="B220" s="5" t="s">
        <v>447</v>
      </c>
      <c r="C220" s="8" t="s">
        <v>655</v>
      </c>
      <c r="D220" s="7" t="s">
        <v>656</v>
      </c>
      <c r="E220" s="9">
        <v>3143232</v>
      </c>
      <c r="F220" s="5" t="s">
        <v>917</v>
      </c>
      <c r="G220" s="4">
        <v>242878</v>
      </c>
    </row>
    <row r="221" spans="1:7" ht="37.5" x14ac:dyDescent="0.25">
      <c r="A221" s="6">
        <v>220</v>
      </c>
      <c r="B221" s="5" t="s">
        <v>447</v>
      </c>
      <c r="C221" s="8" t="s">
        <v>657</v>
      </c>
      <c r="D221" s="7" t="s">
        <v>34</v>
      </c>
      <c r="E221" s="9">
        <v>7000000</v>
      </c>
      <c r="F221" s="5" t="s">
        <v>918</v>
      </c>
      <c r="G221" s="4">
        <v>242884</v>
      </c>
    </row>
    <row r="222" spans="1:7" ht="37.5" x14ac:dyDescent="0.25">
      <c r="A222" s="6">
        <v>221</v>
      </c>
      <c r="B222" s="5" t="s">
        <v>448</v>
      </c>
      <c r="C222" s="8" t="s">
        <v>658</v>
      </c>
      <c r="D222" s="7" t="s">
        <v>659</v>
      </c>
      <c r="E222" s="9">
        <v>390000</v>
      </c>
      <c r="F222" s="5" t="s">
        <v>919</v>
      </c>
      <c r="G222" s="4">
        <v>242884</v>
      </c>
    </row>
    <row r="223" spans="1:7" ht="37.5" x14ac:dyDescent="0.25">
      <c r="A223" s="6">
        <v>222</v>
      </c>
      <c r="B223" s="5" t="s">
        <v>442</v>
      </c>
      <c r="C223" s="8" t="s">
        <v>660</v>
      </c>
      <c r="D223" s="7" t="s">
        <v>661</v>
      </c>
      <c r="E223" s="9">
        <v>389993.6</v>
      </c>
      <c r="F223" s="5" t="s">
        <v>920</v>
      </c>
      <c r="G223" s="4">
        <v>242887</v>
      </c>
    </row>
    <row r="224" spans="1:7" ht="37.5" x14ac:dyDescent="0.25">
      <c r="A224" s="6">
        <v>223</v>
      </c>
      <c r="B224" s="5" t="s">
        <v>448</v>
      </c>
      <c r="C224" s="8" t="s">
        <v>662</v>
      </c>
      <c r="D224" s="7" t="s">
        <v>221</v>
      </c>
      <c r="E224" s="9">
        <v>449828</v>
      </c>
      <c r="F224" s="5" t="s">
        <v>921</v>
      </c>
      <c r="G224" s="4">
        <v>242884</v>
      </c>
    </row>
    <row r="225" spans="1:7" ht="37.5" x14ac:dyDescent="0.25">
      <c r="A225" s="6">
        <v>224</v>
      </c>
      <c r="B225" s="5" t="s">
        <v>449</v>
      </c>
      <c r="C225" s="8" t="s">
        <v>663</v>
      </c>
      <c r="D225" s="7" t="s">
        <v>664</v>
      </c>
      <c r="E225" s="9">
        <v>10000000</v>
      </c>
      <c r="F225" s="5" t="s">
        <v>922</v>
      </c>
      <c r="G225" s="4">
        <v>242885</v>
      </c>
    </row>
    <row r="226" spans="1:7" ht="37.5" x14ac:dyDescent="0.25">
      <c r="A226" s="6">
        <v>225</v>
      </c>
      <c r="B226" s="5" t="s">
        <v>450</v>
      </c>
      <c r="C226" s="8" t="s">
        <v>665</v>
      </c>
      <c r="D226" s="7" t="s">
        <v>666</v>
      </c>
      <c r="E226" s="9">
        <v>1960000</v>
      </c>
      <c r="F226" s="5" t="s">
        <v>923</v>
      </c>
      <c r="G226" s="4">
        <v>242886</v>
      </c>
    </row>
    <row r="227" spans="1:7" ht="37.5" x14ac:dyDescent="0.25">
      <c r="A227" s="6">
        <v>226</v>
      </c>
      <c r="B227" s="5" t="s">
        <v>451</v>
      </c>
      <c r="C227" s="8" t="s">
        <v>667</v>
      </c>
      <c r="D227" s="7" t="s">
        <v>668</v>
      </c>
      <c r="E227" s="9">
        <v>1990200</v>
      </c>
      <c r="F227" s="5" t="s">
        <v>924</v>
      </c>
      <c r="G227" s="4">
        <v>242887</v>
      </c>
    </row>
    <row r="228" spans="1:7" ht="37.5" x14ac:dyDescent="0.25">
      <c r="A228" s="6">
        <v>227</v>
      </c>
      <c r="B228" s="5" t="s">
        <v>450</v>
      </c>
      <c r="C228" s="8" t="s">
        <v>669</v>
      </c>
      <c r="D228" s="7" t="s">
        <v>640</v>
      </c>
      <c r="E228" s="9">
        <v>876000</v>
      </c>
      <c r="F228" s="5" t="s">
        <v>925</v>
      </c>
      <c r="G228" s="4">
        <v>242887</v>
      </c>
    </row>
    <row r="229" spans="1:7" ht="37.5" x14ac:dyDescent="0.25">
      <c r="A229" s="6">
        <v>228</v>
      </c>
      <c r="B229" s="5" t="s">
        <v>452</v>
      </c>
      <c r="C229" s="8" t="s">
        <v>670</v>
      </c>
      <c r="D229" s="18" t="s">
        <v>671</v>
      </c>
      <c r="E229" s="9">
        <v>2580000</v>
      </c>
      <c r="F229" s="5" t="s">
        <v>926</v>
      </c>
      <c r="G229" s="4">
        <v>242887</v>
      </c>
    </row>
    <row r="230" spans="1:7" ht="37.5" x14ac:dyDescent="0.25">
      <c r="A230" s="6">
        <v>229</v>
      </c>
      <c r="B230" s="7" t="s">
        <v>453</v>
      </c>
      <c r="C230" s="8" t="s">
        <v>672</v>
      </c>
      <c r="D230" s="7" t="s">
        <v>673</v>
      </c>
      <c r="E230" s="9">
        <v>1744100</v>
      </c>
      <c r="F230" s="5" t="s">
        <v>927</v>
      </c>
      <c r="G230" s="4">
        <v>242887</v>
      </c>
    </row>
    <row r="231" spans="1:7" ht="37.5" x14ac:dyDescent="0.25">
      <c r="A231" s="6">
        <v>230</v>
      </c>
      <c r="B231" s="5" t="s">
        <v>454</v>
      </c>
      <c r="C231" s="8" t="s">
        <v>674</v>
      </c>
      <c r="D231" s="7" t="s">
        <v>32</v>
      </c>
      <c r="E231" s="9">
        <v>3500000</v>
      </c>
      <c r="F231" s="5" t="s">
        <v>928</v>
      </c>
      <c r="G231" s="4">
        <v>242887</v>
      </c>
    </row>
    <row r="232" spans="1:7" ht="18.75" x14ac:dyDescent="0.25">
      <c r="A232" s="6">
        <v>231</v>
      </c>
      <c r="B232" s="5" t="s">
        <v>455</v>
      </c>
      <c r="C232" s="8" t="s">
        <v>675</v>
      </c>
      <c r="D232" s="7" t="s">
        <v>676</v>
      </c>
      <c r="E232" s="9">
        <v>1600000</v>
      </c>
      <c r="F232" s="5" t="s">
        <v>929</v>
      </c>
      <c r="G232" s="4">
        <v>242887</v>
      </c>
    </row>
    <row r="233" spans="1:7" ht="37.5" x14ac:dyDescent="0.25">
      <c r="A233" s="6">
        <v>232</v>
      </c>
      <c r="B233" s="5" t="s">
        <v>445</v>
      </c>
      <c r="C233" s="8" t="s">
        <v>677</v>
      </c>
      <c r="D233" s="7" t="s">
        <v>678</v>
      </c>
      <c r="E233" s="9">
        <v>400000</v>
      </c>
      <c r="F233" s="5" t="s">
        <v>930</v>
      </c>
      <c r="G233" s="4">
        <v>242887</v>
      </c>
    </row>
    <row r="234" spans="1:7" ht="37.5" x14ac:dyDescent="0.25">
      <c r="A234" s="6">
        <v>233</v>
      </c>
      <c r="B234" s="5" t="s">
        <v>450</v>
      </c>
      <c r="C234" s="8" t="s">
        <v>679</v>
      </c>
      <c r="D234" s="7" t="s">
        <v>240</v>
      </c>
      <c r="E234" s="9">
        <v>159700</v>
      </c>
      <c r="F234" s="5" t="s">
        <v>931</v>
      </c>
      <c r="G234" s="4">
        <v>242887</v>
      </c>
    </row>
    <row r="235" spans="1:7" ht="18.75" x14ac:dyDescent="0.25">
      <c r="A235" s="6">
        <v>234</v>
      </c>
      <c r="B235" s="5" t="s">
        <v>456</v>
      </c>
      <c r="C235" s="8" t="s">
        <v>680</v>
      </c>
      <c r="D235" s="7" t="s">
        <v>681</v>
      </c>
      <c r="E235" s="9">
        <v>9790000</v>
      </c>
      <c r="F235" s="5" t="s">
        <v>932</v>
      </c>
      <c r="G235" s="4">
        <v>242887</v>
      </c>
    </row>
    <row r="236" spans="1:7" ht="37.5" x14ac:dyDescent="0.25">
      <c r="A236" s="6">
        <v>235</v>
      </c>
      <c r="B236" s="5" t="s">
        <v>456</v>
      </c>
      <c r="C236" s="8" t="s">
        <v>682</v>
      </c>
      <c r="D236" s="7" t="s">
        <v>505</v>
      </c>
      <c r="E236" s="9">
        <v>7939256.3099999996</v>
      </c>
      <c r="F236" s="10" t="s">
        <v>933</v>
      </c>
      <c r="G236" s="11">
        <v>242887</v>
      </c>
    </row>
    <row r="237" spans="1:7" ht="37.5" x14ac:dyDescent="0.25">
      <c r="A237" s="6">
        <v>236</v>
      </c>
      <c r="B237" s="5" t="s">
        <v>456</v>
      </c>
      <c r="C237" s="8" t="s">
        <v>683</v>
      </c>
      <c r="D237" s="7" t="s">
        <v>684</v>
      </c>
      <c r="E237" s="9">
        <v>5163000</v>
      </c>
      <c r="F237" s="10" t="s">
        <v>934</v>
      </c>
      <c r="G237" s="11">
        <v>242887</v>
      </c>
    </row>
    <row r="238" spans="1:7" ht="18.75" x14ac:dyDescent="0.25">
      <c r="A238" s="6">
        <v>237</v>
      </c>
      <c r="B238" s="5" t="s">
        <v>456</v>
      </c>
      <c r="C238" s="8" t="s">
        <v>685</v>
      </c>
      <c r="D238" s="7" t="s">
        <v>551</v>
      </c>
      <c r="E238" s="9">
        <v>4120000</v>
      </c>
      <c r="F238" s="5" t="s">
        <v>935</v>
      </c>
      <c r="G238" s="4">
        <v>242887</v>
      </c>
    </row>
    <row r="239" spans="1:7" ht="18.75" x14ac:dyDescent="0.25">
      <c r="A239" s="6">
        <v>238</v>
      </c>
      <c r="B239" s="5" t="s">
        <v>456</v>
      </c>
      <c r="C239" s="8" t="s">
        <v>686</v>
      </c>
      <c r="D239" s="7" t="s">
        <v>687</v>
      </c>
      <c r="E239" s="9">
        <v>6978540</v>
      </c>
      <c r="F239" s="5" t="s">
        <v>936</v>
      </c>
      <c r="G239" s="4">
        <v>242887</v>
      </c>
    </row>
    <row r="240" spans="1:7" ht="37.5" x14ac:dyDescent="0.25">
      <c r="A240" s="6">
        <v>239</v>
      </c>
      <c r="B240" s="5" t="s">
        <v>457</v>
      </c>
      <c r="C240" s="8" t="s">
        <v>688</v>
      </c>
      <c r="D240" s="7" t="s">
        <v>689</v>
      </c>
      <c r="E240" s="9">
        <v>5000000</v>
      </c>
      <c r="F240" s="5" t="s">
        <v>937</v>
      </c>
      <c r="G240" s="4">
        <v>242887</v>
      </c>
    </row>
    <row r="241" spans="1:7" ht="37.5" x14ac:dyDescent="0.25">
      <c r="A241" s="6">
        <v>240</v>
      </c>
      <c r="B241" s="5" t="s">
        <v>457</v>
      </c>
      <c r="C241" s="8" t="s">
        <v>690</v>
      </c>
      <c r="D241" s="7" t="s">
        <v>691</v>
      </c>
      <c r="E241" s="9">
        <v>3600000</v>
      </c>
      <c r="F241" s="5" t="s">
        <v>938</v>
      </c>
      <c r="G241" s="4">
        <v>242885</v>
      </c>
    </row>
    <row r="242" spans="1:7" ht="37.5" x14ac:dyDescent="0.25">
      <c r="A242" s="6">
        <v>241</v>
      </c>
      <c r="B242" s="5" t="s">
        <v>458</v>
      </c>
      <c r="C242" s="8" t="s">
        <v>692</v>
      </c>
      <c r="D242" s="7" t="s">
        <v>120</v>
      </c>
      <c r="E242" s="9">
        <v>997775</v>
      </c>
      <c r="F242" s="5" t="s">
        <v>939</v>
      </c>
      <c r="G242" s="4">
        <v>242884</v>
      </c>
    </row>
    <row r="243" spans="1:7" ht="21" x14ac:dyDescent="0.25">
      <c r="A243" s="6">
        <v>242</v>
      </c>
      <c r="B243" s="5" t="s">
        <v>459</v>
      </c>
      <c r="C243" s="8" t="s">
        <v>693</v>
      </c>
      <c r="D243" s="18" t="s">
        <v>694</v>
      </c>
      <c r="E243" s="9">
        <v>2000000</v>
      </c>
      <c r="F243" s="5" t="s">
        <v>940</v>
      </c>
      <c r="G243" s="4">
        <v>242884</v>
      </c>
    </row>
    <row r="244" spans="1:7" ht="21" x14ac:dyDescent="0.25">
      <c r="A244" s="6">
        <v>243</v>
      </c>
      <c r="B244" s="5" t="s">
        <v>459</v>
      </c>
      <c r="C244" s="8" t="s">
        <v>693</v>
      </c>
      <c r="D244" s="18" t="s">
        <v>695</v>
      </c>
      <c r="E244" s="9">
        <v>2000000</v>
      </c>
      <c r="F244" s="5" t="s">
        <v>941</v>
      </c>
      <c r="G244" s="4">
        <v>242886</v>
      </c>
    </row>
    <row r="245" spans="1:7" ht="42" x14ac:dyDescent="0.25">
      <c r="A245" s="6">
        <v>244</v>
      </c>
      <c r="B245" s="5" t="s">
        <v>459</v>
      </c>
      <c r="C245" s="8" t="s">
        <v>696</v>
      </c>
      <c r="D245" s="18" t="s">
        <v>697</v>
      </c>
      <c r="E245" s="9">
        <v>1000000</v>
      </c>
      <c r="F245" s="5" t="s">
        <v>942</v>
      </c>
      <c r="G245" s="4">
        <v>242887</v>
      </c>
    </row>
    <row r="246" spans="1:7" ht="21" x14ac:dyDescent="0.25">
      <c r="A246" s="6">
        <v>245</v>
      </c>
      <c r="B246" s="5" t="s">
        <v>459</v>
      </c>
      <c r="C246" s="8" t="s">
        <v>696</v>
      </c>
      <c r="D246" s="18" t="s">
        <v>698</v>
      </c>
      <c r="E246" s="9">
        <v>1000000</v>
      </c>
      <c r="F246" s="5" t="s">
        <v>943</v>
      </c>
      <c r="G246" s="4">
        <v>242887</v>
      </c>
    </row>
    <row r="247" spans="1:7" ht="21" x14ac:dyDescent="0.25">
      <c r="A247" s="6">
        <v>246</v>
      </c>
      <c r="B247" s="5" t="s">
        <v>459</v>
      </c>
      <c r="C247" s="8" t="s">
        <v>693</v>
      </c>
      <c r="D247" s="18" t="s">
        <v>699</v>
      </c>
      <c r="E247" s="9">
        <v>2000000</v>
      </c>
      <c r="F247" s="5" t="s">
        <v>944</v>
      </c>
      <c r="G247" s="4">
        <v>242884</v>
      </c>
    </row>
    <row r="248" spans="1:7" ht="21" x14ac:dyDescent="0.25">
      <c r="A248" s="6">
        <v>247</v>
      </c>
      <c r="B248" s="5" t="s">
        <v>459</v>
      </c>
      <c r="C248" s="8" t="s">
        <v>693</v>
      </c>
      <c r="D248" s="18" t="s">
        <v>700</v>
      </c>
      <c r="E248" s="9">
        <v>2000000</v>
      </c>
      <c r="F248" s="5" t="s">
        <v>945</v>
      </c>
      <c r="G248" s="4">
        <v>242886</v>
      </c>
    </row>
    <row r="249" spans="1:7" ht="21" x14ac:dyDescent="0.25">
      <c r="A249" s="6">
        <v>248</v>
      </c>
      <c r="B249" s="5" t="s">
        <v>459</v>
      </c>
      <c r="C249" s="8" t="s">
        <v>693</v>
      </c>
      <c r="D249" s="19" t="s">
        <v>701</v>
      </c>
      <c r="E249" s="9">
        <v>2000000</v>
      </c>
      <c r="F249" s="5" t="s">
        <v>946</v>
      </c>
      <c r="G249" s="4">
        <v>242887</v>
      </c>
    </row>
    <row r="250" spans="1:7" ht="21" x14ac:dyDescent="0.25">
      <c r="A250" s="6">
        <v>249</v>
      </c>
      <c r="B250" s="5" t="s">
        <v>459</v>
      </c>
      <c r="C250" s="8" t="s">
        <v>693</v>
      </c>
      <c r="D250" s="18" t="s">
        <v>702</v>
      </c>
      <c r="E250" s="9">
        <v>2000000</v>
      </c>
      <c r="F250" s="5" t="s">
        <v>947</v>
      </c>
      <c r="G250" s="4">
        <v>242887</v>
      </c>
    </row>
    <row r="251" spans="1:7" ht="21" x14ac:dyDescent="0.25">
      <c r="A251" s="6">
        <v>250</v>
      </c>
      <c r="B251" s="5" t="s">
        <v>459</v>
      </c>
      <c r="C251" s="8" t="s">
        <v>693</v>
      </c>
      <c r="D251" s="18" t="s">
        <v>703</v>
      </c>
      <c r="E251" s="9">
        <v>2000000</v>
      </c>
      <c r="F251" s="5" t="s">
        <v>948</v>
      </c>
      <c r="G251" s="4">
        <v>242887</v>
      </c>
    </row>
    <row r="252" spans="1:7" ht="21" x14ac:dyDescent="0.25">
      <c r="A252" s="6">
        <v>251</v>
      </c>
      <c r="B252" s="5" t="s">
        <v>459</v>
      </c>
      <c r="C252" s="8" t="s">
        <v>693</v>
      </c>
      <c r="D252" s="18" t="s">
        <v>704</v>
      </c>
      <c r="E252" s="9">
        <v>2000000</v>
      </c>
      <c r="F252" s="5" t="s">
        <v>949</v>
      </c>
      <c r="G252" s="4">
        <v>242884</v>
      </c>
    </row>
    <row r="253" spans="1:7" ht="18.75" x14ac:dyDescent="0.25">
      <c r="A253" s="6">
        <v>252</v>
      </c>
      <c r="B253" s="5" t="s">
        <v>460</v>
      </c>
      <c r="C253" s="8" t="s">
        <v>705</v>
      </c>
      <c r="D253" s="7" t="s">
        <v>706</v>
      </c>
      <c r="E253" s="9">
        <v>2300000</v>
      </c>
      <c r="F253" s="5" t="s">
        <v>950</v>
      </c>
      <c r="G253" s="4">
        <v>242887</v>
      </c>
    </row>
    <row r="254" spans="1:7" ht="37.5" x14ac:dyDescent="0.25">
      <c r="A254" s="6">
        <v>253</v>
      </c>
      <c r="B254" s="5" t="s">
        <v>461</v>
      </c>
      <c r="C254" s="8" t="s">
        <v>707</v>
      </c>
      <c r="D254" s="7" t="s">
        <v>30</v>
      </c>
      <c r="E254" s="9">
        <v>8849970</v>
      </c>
      <c r="F254" s="5" t="s">
        <v>951</v>
      </c>
      <c r="G254" s="4">
        <v>242886</v>
      </c>
    </row>
    <row r="255" spans="1:7" ht="37.5" x14ac:dyDescent="0.25">
      <c r="A255" s="6">
        <v>254</v>
      </c>
      <c r="B255" s="5" t="s">
        <v>462</v>
      </c>
      <c r="C255" s="8" t="s">
        <v>708</v>
      </c>
      <c r="D255" s="7" t="s">
        <v>709</v>
      </c>
      <c r="E255" s="9">
        <v>1247085</v>
      </c>
      <c r="F255" s="5" t="s">
        <v>952</v>
      </c>
      <c r="G255" s="4">
        <v>242886</v>
      </c>
    </row>
    <row r="256" spans="1:7" ht="37.5" x14ac:dyDescent="0.25">
      <c r="A256" s="6">
        <v>255</v>
      </c>
      <c r="B256" s="5" t="s">
        <v>463</v>
      </c>
      <c r="C256" s="8" t="s">
        <v>710</v>
      </c>
      <c r="D256" s="7" t="s">
        <v>711</v>
      </c>
      <c r="E256" s="9">
        <v>1292000</v>
      </c>
      <c r="F256" s="5" t="s">
        <v>953</v>
      </c>
      <c r="G256" s="4">
        <v>242886</v>
      </c>
    </row>
    <row r="257" spans="1:7" ht="37.5" x14ac:dyDescent="0.25">
      <c r="A257" s="6">
        <v>256</v>
      </c>
      <c r="B257" s="5" t="s">
        <v>464</v>
      </c>
      <c r="C257" s="8" t="s">
        <v>712</v>
      </c>
      <c r="D257" s="7" t="s">
        <v>713</v>
      </c>
      <c r="E257" s="9">
        <v>4994546</v>
      </c>
      <c r="F257" s="5" t="s">
        <v>954</v>
      </c>
      <c r="G257" s="4">
        <v>242886</v>
      </c>
    </row>
    <row r="258" spans="1:7" ht="37.5" x14ac:dyDescent="0.25">
      <c r="A258" s="6">
        <v>257</v>
      </c>
      <c r="B258" s="7" t="s">
        <v>465</v>
      </c>
      <c r="C258" s="8" t="s">
        <v>714</v>
      </c>
      <c r="D258" s="7" t="s">
        <v>715</v>
      </c>
      <c r="E258" s="9">
        <v>4280000</v>
      </c>
      <c r="F258" s="5" t="s">
        <v>955</v>
      </c>
      <c r="G258" s="4">
        <v>242887</v>
      </c>
    </row>
    <row r="259" spans="1:7" ht="42" x14ac:dyDescent="0.25">
      <c r="A259" s="6">
        <v>258</v>
      </c>
      <c r="B259" s="5" t="s">
        <v>466</v>
      </c>
      <c r="C259" s="20" t="s">
        <v>716</v>
      </c>
      <c r="D259" s="7" t="s">
        <v>7</v>
      </c>
      <c r="E259" s="9">
        <v>1780000</v>
      </c>
      <c r="F259" s="5" t="s">
        <v>956</v>
      </c>
      <c r="G259" s="4">
        <v>242887</v>
      </c>
    </row>
    <row r="260" spans="1:7" ht="37.5" x14ac:dyDescent="0.25">
      <c r="A260" s="6">
        <v>259</v>
      </c>
      <c r="B260" s="5" t="s">
        <v>464</v>
      </c>
      <c r="C260" s="8" t="s">
        <v>717</v>
      </c>
      <c r="D260" s="18" t="s">
        <v>156</v>
      </c>
      <c r="E260" s="9">
        <v>6381480</v>
      </c>
      <c r="F260" s="5" t="s">
        <v>957</v>
      </c>
      <c r="G260" s="4">
        <v>242885</v>
      </c>
    </row>
    <row r="261" spans="1:7" ht="18.75" x14ac:dyDescent="0.25">
      <c r="A261" s="6">
        <v>260</v>
      </c>
      <c r="B261" s="5" t="s">
        <v>467</v>
      </c>
      <c r="C261" s="8" t="s">
        <v>718</v>
      </c>
      <c r="D261" s="7" t="s">
        <v>9</v>
      </c>
      <c r="E261" s="9">
        <v>16885590</v>
      </c>
      <c r="F261" s="5" t="s">
        <v>958</v>
      </c>
      <c r="G261" s="4">
        <v>242887</v>
      </c>
    </row>
    <row r="262" spans="1:7" ht="37.5" x14ac:dyDescent="0.25">
      <c r="A262" s="6">
        <v>261</v>
      </c>
      <c r="B262" s="5" t="s">
        <v>468</v>
      </c>
      <c r="C262" s="8" t="s">
        <v>719</v>
      </c>
      <c r="D262" s="7" t="s">
        <v>193</v>
      </c>
      <c r="E262" s="9">
        <v>2689973</v>
      </c>
      <c r="F262" s="5" t="s">
        <v>959</v>
      </c>
      <c r="G262" s="4">
        <v>242887</v>
      </c>
    </row>
    <row r="263" spans="1:7" ht="21" x14ac:dyDescent="0.25">
      <c r="A263" s="6">
        <v>262</v>
      </c>
      <c r="B263" s="5" t="s">
        <v>469</v>
      </c>
      <c r="C263" s="8" t="s">
        <v>720</v>
      </c>
      <c r="D263" s="18" t="s">
        <v>34</v>
      </c>
      <c r="E263" s="9">
        <v>5000000</v>
      </c>
      <c r="F263" s="5" t="s">
        <v>960</v>
      </c>
      <c r="G263" s="4">
        <v>242885</v>
      </c>
    </row>
    <row r="264" spans="1:7" ht="37.5" x14ac:dyDescent="0.25">
      <c r="A264" s="6">
        <v>263</v>
      </c>
      <c r="B264" s="5" t="s">
        <v>470</v>
      </c>
      <c r="C264" s="8" t="s">
        <v>721</v>
      </c>
      <c r="D264" s="7" t="s">
        <v>722</v>
      </c>
      <c r="E264" s="9">
        <v>5000000</v>
      </c>
      <c r="F264" s="5" t="s">
        <v>961</v>
      </c>
      <c r="G264" s="4">
        <v>242886</v>
      </c>
    </row>
    <row r="265" spans="1:7" ht="37.5" x14ac:dyDescent="0.25">
      <c r="A265" s="6">
        <v>264</v>
      </c>
      <c r="B265" s="5" t="s">
        <v>471</v>
      </c>
      <c r="C265" s="8" t="s">
        <v>723</v>
      </c>
      <c r="D265" s="7" t="s">
        <v>724</v>
      </c>
      <c r="E265" s="9">
        <v>2000000</v>
      </c>
      <c r="F265" s="5" t="s">
        <v>962</v>
      </c>
      <c r="G265" s="4">
        <v>242887</v>
      </c>
    </row>
    <row r="266" spans="1:7" ht="18.75" x14ac:dyDescent="0.25">
      <c r="A266" s="6">
        <v>265</v>
      </c>
      <c r="B266" s="5" t="s">
        <v>472</v>
      </c>
      <c r="C266" s="8" t="s">
        <v>725</v>
      </c>
      <c r="D266" s="7" t="s">
        <v>726</v>
      </c>
      <c r="E266" s="9">
        <v>299600</v>
      </c>
      <c r="F266" s="5" t="s">
        <v>963</v>
      </c>
      <c r="G266" s="4">
        <v>242886</v>
      </c>
    </row>
    <row r="267" spans="1:7" ht="18.75" x14ac:dyDescent="0.25">
      <c r="A267" s="6">
        <v>266</v>
      </c>
      <c r="B267" s="5" t="s">
        <v>473</v>
      </c>
      <c r="C267" s="8" t="s">
        <v>727</v>
      </c>
      <c r="D267" s="7" t="s">
        <v>728</v>
      </c>
      <c r="E267" s="9">
        <v>485000</v>
      </c>
      <c r="F267" s="5" t="s">
        <v>964</v>
      </c>
      <c r="G267" s="4">
        <v>242887</v>
      </c>
    </row>
    <row r="268" spans="1:7" ht="18.75" x14ac:dyDescent="0.25">
      <c r="A268" s="6">
        <v>267</v>
      </c>
      <c r="B268" s="5" t="s">
        <v>474</v>
      </c>
      <c r="C268" s="8" t="s">
        <v>729</v>
      </c>
      <c r="D268" s="7" t="s">
        <v>191</v>
      </c>
      <c r="E268" s="9">
        <v>1393625.55</v>
      </c>
      <c r="F268" s="5" t="s">
        <v>965</v>
      </c>
      <c r="G268" s="4">
        <v>242887</v>
      </c>
    </row>
    <row r="269" spans="1:7" ht="37.5" x14ac:dyDescent="0.25">
      <c r="A269" s="6">
        <v>268</v>
      </c>
      <c r="B269" s="7" t="s">
        <v>475</v>
      </c>
      <c r="C269" s="8" t="s">
        <v>730</v>
      </c>
      <c r="D269" s="7" t="s">
        <v>731</v>
      </c>
      <c r="E269" s="9">
        <v>150000</v>
      </c>
      <c r="F269" s="5" t="s">
        <v>966</v>
      </c>
      <c r="G269" s="4">
        <v>242887</v>
      </c>
    </row>
    <row r="270" spans="1:7" ht="37.5" x14ac:dyDescent="0.25">
      <c r="A270" s="6">
        <v>269</v>
      </c>
      <c r="B270" s="5" t="s">
        <v>472</v>
      </c>
      <c r="C270" s="8" t="s">
        <v>732</v>
      </c>
      <c r="D270" s="7" t="s">
        <v>733</v>
      </c>
      <c r="E270" s="9">
        <v>499000</v>
      </c>
      <c r="F270" s="5" t="s">
        <v>967</v>
      </c>
      <c r="G270" s="4">
        <v>242886</v>
      </c>
    </row>
    <row r="271" spans="1:7" ht="37.5" x14ac:dyDescent="0.25">
      <c r="A271" s="6">
        <v>270</v>
      </c>
      <c r="B271" s="5" t="s">
        <v>476</v>
      </c>
      <c r="C271" s="8" t="s">
        <v>734</v>
      </c>
      <c r="D271" s="7" t="s">
        <v>691</v>
      </c>
      <c r="E271" s="9">
        <v>9000000</v>
      </c>
      <c r="F271" s="5" t="s">
        <v>968</v>
      </c>
      <c r="G271" s="4">
        <v>242886</v>
      </c>
    </row>
    <row r="272" spans="1:7" ht="37.5" x14ac:dyDescent="0.25">
      <c r="A272" s="6">
        <v>271</v>
      </c>
      <c r="B272" s="5" t="s">
        <v>476</v>
      </c>
      <c r="C272" s="8" t="s">
        <v>735</v>
      </c>
      <c r="D272" s="18" t="s">
        <v>736</v>
      </c>
      <c r="E272" s="9">
        <v>9500000</v>
      </c>
      <c r="F272" s="5" t="s">
        <v>969</v>
      </c>
      <c r="G272" s="4">
        <v>242887</v>
      </c>
    </row>
    <row r="273" spans="1:7" ht="37.5" x14ac:dyDescent="0.25">
      <c r="A273" s="6">
        <v>272</v>
      </c>
      <c r="B273" s="5" t="s">
        <v>476</v>
      </c>
      <c r="C273" s="8" t="s">
        <v>737</v>
      </c>
      <c r="D273" s="18" t="s">
        <v>738</v>
      </c>
      <c r="E273" s="9">
        <v>9448300</v>
      </c>
      <c r="F273" s="5" t="s">
        <v>970</v>
      </c>
      <c r="G273" s="4">
        <v>242886</v>
      </c>
    </row>
    <row r="274" spans="1:7" ht="37.5" x14ac:dyDescent="0.25">
      <c r="A274" s="6">
        <v>273</v>
      </c>
      <c r="B274" s="5" t="s">
        <v>477</v>
      </c>
      <c r="C274" s="8" t="s">
        <v>739</v>
      </c>
      <c r="D274" s="18" t="s">
        <v>39</v>
      </c>
      <c r="E274" s="9">
        <v>1477969.6</v>
      </c>
      <c r="F274" s="5" t="s">
        <v>971</v>
      </c>
      <c r="G274" s="4">
        <v>242885</v>
      </c>
    </row>
    <row r="275" spans="1:7" ht="37.5" x14ac:dyDescent="0.25">
      <c r="A275" s="6">
        <v>274</v>
      </c>
      <c r="B275" s="5" t="s">
        <v>476</v>
      </c>
      <c r="C275" s="8" t="s">
        <v>740</v>
      </c>
      <c r="D275" s="7" t="s">
        <v>689</v>
      </c>
      <c r="E275" s="9">
        <v>10000000</v>
      </c>
      <c r="F275" s="5" t="s">
        <v>972</v>
      </c>
      <c r="G275" s="4">
        <v>242887</v>
      </c>
    </row>
    <row r="276" spans="1:7" ht="37.5" x14ac:dyDescent="0.25">
      <c r="A276" s="6">
        <v>275</v>
      </c>
      <c r="B276" s="5" t="s">
        <v>476</v>
      </c>
      <c r="C276" s="8" t="s">
        <v>741</v>
      </c>
      <c r="D276" s="18" t="s">
        <v>22</v>
      </c>
      <c r="E276" s="9">
        <v>4494000</v>
      </c>
      <c r="F276" s="5" t="s">
        <v>973</v>
      </c>
      <c r="G276" s="4">
        <v>242887</v>
      </c>
    </row>
    <row r="277" spans="1:7" ht="37.5" x14ac:dyDescent="0.25">
      <c r="A277" s="6">
        <v>276</v>
      </c>
      <c r="B277" s="5" t="s">
        <v>476</v>
      </c>
      <c r="C277" s="8" t="s">
        <v>742</v>
      </c>
      <c r="D277" s="18" t="s">
        <v>743</v>
      </c>
      <c r="E277" s="9">
        <v>3000000</v>
      </c>
      <c r="F277" s="5" t="s">
        <v>974</v>
      </c>
      <c r="G277" s="4">
        <v>242886</v>
      </c>
    </row>
    <row r="278" spans="1:7" ht="37.5" x14ac:dyDescent="0.25">
      <c r="A278" s="6">
        <v>277</v>
      </c>
      <c r="B278" s="5" t="s">
        <v>476</v>
      </c>
      <c r="C278" s="8" t="s">
        <v>744</v>
      </c>
      <c r="D278" s="18" t="s">
        <v>31</v>
      </c>
      <c r="E278" s="9">
        <v>9499985</v>
      </c>
      <c r="F278" s="5" t="s">
        <v>975</v>
      </c>
      <c r="G278" s="4">
        <v>242886</v>
      </c>
    </row>
    <row r="279" spans="1:7" ht="37.5" x14ac:dyDescent="0.25">
      <c r="A279" s="6">
        <v>278</v>
      </c>
      <c r="B279" s="5" t="s">
        <v>476</v>
      </c>
      <c r="C279" s="8" t="s">
        <v>745</v>
      </c>
      <c r="D279" s="7" t="s">
        <v>746</v>
      </c>
      <c r="E279" s="9">
        <v>2800000</v>
      </c>
      <c r="F279" s="5" t="s">
        <v>976</v>
      </c>
      <c r="G279" s="4">
        <v>242887</v>
      </c>
    </row>
    <row r="280" spans="1:7" ht="37.5" x14ac:dyDescent="0.25">
      <c r="A280" s="6">
        <v>279</v>
      </c>
      <c r="B280" s="5" t="s">
        <v>476</v>
      </c>
      <c r="C280" s="8" t="s">
        <v>747</v>
      </c>
      <c r="D280" s="18" t="s">
        <v>748</v>
      </c>
      <c r="E280" s="9">
        <v>9500000</v>
      </c>
      <c r="F280" s="5" t="s">
        <v>977</v>
      </c>
      <c r="G280" s="4">
        <v>242885</v>
      </c>
    </row>
    <row r="281" spans="1:7" ht="37.5" x14ac:dyDescent="0.25">
      <c r="A281" s="6">
        <v>280</v>
      </c>
      <c r="B281" s="5" t="s">
        <v>477</v>
      </c>
      <c r="C281" s="8" t="s">
        <v>749</v>
      </c>
      <c r="D281" s="18" t="s">
        <v>750</v>
      </c>
      <c r="E281" s="9">
        <v>1196826.03</v>
      </c>
      <c r="F281" s="5" t="s">
        <v>978</v>
      </c>
      <c r="G281" s="4">
        <v>242885</v>
      </c>
    </row>
    <row r="282" spans="1:7" ht="37.5" x14ac:dyDescent="0.25">
      <c r="A282" s="6">
        <v>281</v>
      </c>
      <c r="B282" s="5" t="s">
        <v>476</v>
      </c>
      <c r="C282" s="8" t="s">
        <v>751</v>
      </c>
      <c r="D282" s="18" t="s">
        <v>752</v>
      </c>
      <c r="E282" s="9">
        <v>2940000</v>
      </c>
      <c r="F282" s="5" t="s">
        <v>979</v>
      </c>
      <c r="G282" s="4">
        <v>242886</v>
      </c>
    </row>
    <row r="283" spans="1:7" ht="37.5" x14ac:dyDescent="0.25">
      <c r="A283" s="6">
        <v>282</v>
      </c>
      <c r="B283" s="5" t="s">
        <v>476</v>
      </c>
      <c r="C283" s="8" t="s">
        <v>753</v>
      </c>
      <c r="D283" s="18" t="s">
        <v>754</v>
      </c>
      <c r="E283" s="9">
        <v>9499353</v>
      </c>
      <c r="F283" s="5" t="s">
        <v>980</v>
      </c>
      <c r="G283" s="4">
        <v>242886</v>
      </c>
    </row>
    <row r="284" spans="1:7" ht="37.5" x14ac:dyDescent="0.25">
      <c r="A284" s="6">
        <v>283</v>
      </c>
      <c r="B284" s="5" t="s">
        <v>478</v>
      </c>
      <c r="C284" s="8" t="s">
        <v>755</v>
      </c>
      <c r="D284" s="7" t="s">
        <v>33</v>
      </c>
      <c r="E284" s="9">
        <v>5199853.5</v>
      </c>
      <c r="F284" s="5" t="s">
        <v>981</v>
      </c>
      <c r="G284" s="4">
        <v>242887</v>
      </c>
    </row>
    <row r="285" spans="1:7" ht="37.5" x14ac:dyDescent="0.25">
      <c r="A285" s="6">
        <v>284</v>
      </c>
      <c r="B285" s="5" t="s">
        <v>478</v>
      </c>
      <c r="C285" s="8" t="s">
        <v>756</v>
      </c>
      <c r="D285" s="7" t="s">
        <v>757</v>
      </c>
      <c r="E285" s="9">
        <v>3310818.75</v>
      </c>
      <c r="F285" s="5" t="s">
        <v>982</v>
      </c>
      <c r="G285" s="4">
        <v>242886</v>
      </c>
    </row>
    <row r="286" spans="1:7" ht="37.5" x14ac:dyDescent="0.25">
      <c r="A286" s="6">
        <v>285</v>
      </c>
      <c r="B286" s="5" t="s">
        <v>479</v>
      </c>
      <c r="C286" s="8" t="s">
        <v>758</v>
      </c>
      <c r="D286" s="7" t="s">
        <v>759</v>
      </c>
      <c r="E286" s="9">
        <v>17940800</v>
      </c>
      <c r="F286" s="10" t="s">
        <v>983</v>
      </c>
      <c r="G286" s="11">
        <v>242887</v>
      </c>
    </row>
    <row r="287" spans="1:7" ht="37.5" x14ac:dyDescent="0.25">
      <c r="A287" s="6">
        <v>286</v>
      </c>
      <c r="B287" s="5" t="s">
        <v>480</v>
      </c>
      <c r="C287" s="8" t="s">
        <v>760</v>
      </c>
      <c r="D287" s="18" t="s">
        <v>761</v>
      </c>
      <c r="E287" s="9">
        <v>9489830</v>
      </c>
      <c r="F287" s="5" t="s">
        <v>984</v>
      </c>
      <c r="G287" s="4">
        <v>242886</v>
      </c>
    </row>
    <row r="288" spans="1:7" ht="37.5" x14ac:dyDescent="0.25">
      <c r="A288" s="6">
        <v>287</v>
      </c>
      <c r="B288" s="5" t="s">
        <v>481</v>
      </c>
      <c r="C288" s="8" t="s">
        <v>762</v>
      </c>
      <c r="D288" s="18" t="s">
        <v>763</v>
      </c>
      <c r="E288" s="9">
        <v>1808300</v>
      </c>
      <c r="F288" s="5" t="s">
        <v>985</v>
      </c>
      <c r="G288" s="4">
        <v>242886</v>
      </c>
    </row>
    <row r="289" spans="1:7" ht="37.5" x14ac:dyDescent="0.25">
      <c r="A289" s="6">
        <v>288</v>
      </c>
      <c r="B289" s="5" t="s">
        <v>482</v>
      </c>
      <c r="C289" s="8" t="s">
        <v>764</v>
      </c>
      <c r="D289" s="18" t="s">
        <v>765</v>
      </c>
      <c r="E289" s="9">
        <v>1486000</v>
      </c>
      <c r="F289" s="5" t="s">
        <v>986</v>
      </c>
      <c r="G289" s="4">
        <v>242886</v>
      </c>
    </row>
    <row r="290" spans="1:7" ht="37.5" x14ac:dyDescent="0.25">
      <c r="A290" s="6">
        <v>289</v>
      </c>
      <c r="B290" s="5" t="s">
        <v>477</v>
      </c>
      <c r="C290" s="8" t="s">
        <v>766</v>
      </c>
      <c r="D290" s="7" t="s">
        <v>767</v>
      </c>
      <c r="E290" s="9">
        <v>450000</v>
      </c>
      <c r="F290" s="5" t="s">
        <v>987</v>
      </c>
      <c r="G290" s="4">
        <v>242886</v>
      </c>
    </row>
    <row r="291" spans="1:7" ht="18.75" x14ac:dyDescent="0.25">
      <c r="A291" s="6">
        <v>290</v>
      </c>
      <c r="B291" s="5" t="s">
        <v>483</v>
      </c>
      <c r="C291" s="8" t="s">
        <v>768</v>
      </c>
      <c r="D291" s="7" t="s">
        <v>14</v>
      </c>
      <c r="E291" s="9">
        <v>10794540</v>
      </c>
      <c r="F291" s="5" t="s">
        <v>988</v>
      </c>
      <c r="G291" s="4">
        <v>242887</v>
      </c>
    </row>
    <row r="292" spans="1:7" ht="37.5" x14ac:dyDescent="0.25">
      <c r="A292" s="6">
        <v>291</v>
      </c>
      <c r="B292" s="5" t="s">
        <v>480</v>
      </c>
      <c r="C292" s="8" t="s">
        <v>769</v>
      </c>
      <c r="D292" s="18" t="s">
        <v>612</v>
      </c>
      <c r="E292" s="9">
        <v>9000000</v>
      </c>
      <c r="F292" s="5" t="s">
        <v>989</v>
      </c>
      <c r="G292" s="4">
        <v>242887</v>
      </c>
    </row>
    <row r="293" spans="1:7" ht="37.5" x14ac:dyDescent="0.25">
      <c r="A293" s="6">
        <v>292</v>
      </c>
      <c r="B293" s="5" t="s">
        <v>484</v>
      </c>
      <c r="C293" s="8" t="s">
        <v>770</v>
      </c>
      <c r="D293" s="7" t="s">
        <v>771</v>
      </c>
      <c r="E293" s="9">
        <v>140919</v>
      </c>
      <c r="F293" s="5" t="s">
        <v>990</v>
      </c>
      <c r="G293" s="4">
        <v>242887</v>
      </c>
    </row>
    <row r="294" spans="1:7" ht="37.5" x14ac:dyDescent="0.25">
      <c r="A294" s="6">
        <v>293</v>
      </c>
      <c r="B294" s="5" t="s">
        <v>477</v>
      </c>
      <c r="C294" s="8" t="s">
        <v>772</v>
      </c>
      <c r="D294" s="7" t="s">
        <v>773</v>
      </c>
      <c r="E294" s="9">
        <v>401250</v>
      </c>
      <c r="F294" s="5" t="s">
        <v>991</v>
      </c>
      <c r="G294" s="4">
        <v>242887</v>
      </c>
    </row>
    <row r="295" spans="1:7" ht="37.5" x14ac:dyDescent="0.25">
      <c r="A295" s="6">
        <v>294</v>
      </c>
      <c r="B295" s="5" t="s">
        <v>477</v>
      </c>
      <c r="C295" s="8" t="s">
        <v>774</v>
      </c>
      <c r="D295" s="7" t="s">
        <v>553</v>
      </c>
      <c r="E295" s="9">
        <v>499797</v>
      </c>
      <c r="F295" s="5" t="s">
        <v>992</v>
      </c>
      <c r="G295" s="4">
        <v>242886</v>
      </c>
    </row>
    <row r="296" spans="1:7" ht="37.5" x14ac:dyDescent="0.25">
      <c r="A296" s="6">
        <v>295</v>
      </c>
      <c r="B296" s="5" t="s">
        <v>485</v>
      </c>
      <c r="C296" s="8" t="s">
        <v>775</v>
      </c>
      <c r="D296" s="7" t="s">
        <v>776</v>
      </c>
      <c r="E296" s="9">
        <v>499989.6</v>
      </c>
      <c r="F296" s="5" t="s">
        <v>993</v>
      </c>
      <c r="G296" s="4">
        <v>242887</v>
      </c>
    </row>
    <row r="297" spans="1:7" ht="37.5" x14ac:dyDescent="0.25">
      <c r="A297" s="6">
        <v>296</v>
      </c>
      <c r="B297" s="5" t="s">
        <v>486</v>
      </c>
      <c r="C297" s="8" t="s">
        <v>777</v>
      </c>
      <c r="D297" s="21" t="s">
        <v>763</v>
      </c>
      <c r="E297" s="9">
        <v>995100</v>
      </c>
      <c r="F297" s="5" t="s">
        <v>994</v>
      </c>
      <c r="G297" s="4">
        <v>242887</v>
      </c>
    </row>
    <row r="298" spans="1:7" ht="37.5" x14ac:dyDescent="0.25">
      <c r="A298" s="6">
        <v>297</v>
      </c>
      <c r="B298" s="5" t="s">
        <v>486</v>
      </c>
      <c r="C298" s="8" t="s">
        <v>778</v>
      </c>
      <c r="D298" s="7" t="s">
        <v>767</v>
      </c>
      <c r="E298" s="9">
        <v>1194120</v>
      </c>
      <c r="F298" s="5" t="s">
        <v>995</v>
      </c>
      <c r="G298" s="4">
        <v>242886</v>
      </c>
    </row>
    <row r="299" spans="1:7" ht="37.5" x14ac:dyDescent="0.25">
      <c r="A299" s="6">
        <v>298</v>
      </c>
      <c r="B299" s="5" t="s">
        <v>487</v>
      </c>
      <c r="C299" s="8" t="s">
        <v>779</v>
      </c>
      <c r="D299" s="18" t="s">
        <v>780</v>
      </c>
      <c r="E299" s="9">
        <v>2568000</v>
      </c>
      <c r="F299" s="5" t="s">
        <v>996</v>
      </c>
      <c r="G299" s="4">
        <v>242887</v>
      </c>
    </row>
    <row r="300" spans="1:7" ht="37.5" x14ac:dyDescent="0.25">
      <c r="A300" s="6">
        <v>299</v>
      </c>
      <c r="B300" s="5" t="s">
        <v>487</v>
      </c>
      <c r="C300" s="8" t="s">
        <v>781</v>
      </c>
      <c r="D300" s="18" t="s">
        <v>782</v>
      </c>
      <c r="E300" s="9">
        <v>4781830</v>
      </c>
      <c r="F300" s="5" t="s">
        <v>997</v>
      </c>
      <c r="G300" s="4">
        <v>242886</v>
      </c>
    </row>
    <row r="301" spans="1:7" ht="37.5" x14ac:dyDescent="0.25">
      <c r="A301" s="6">
        <v>300</v>
      </c>
      <c r="B301" s="5" t="s">
        <v>487</v>
      </c>
      <c r="C301" s="8" t="s">
        <v>783</v>
      </c>
      <c r="D301" s="18" t="s">
        <v>784</v>
      </c>
      <c r="E301" s="9">
        <v>9500000</v>
      </c>
      <c r="F301" s="5" t="s">
        <v>998</v>
      </c>
      <c r="G301" s="4">
        <v>242886</v>
      </c>
    </row>
    <row r="302" spans="1:7" ht="37.5" x14ac:dyDescent="0.25">
      <c r="A302" s="6">
        <v>301</v>
      </c>
      <c r="B302" s="5" t="s">
        <v>487</v>
      </c>
      <c r="C302" s="8" t="s">
        <v>785</v>
      </c>
      <c r="D302" s="18" t="s">
        <v>786</v>
      </c>
      <c r="E302" s="9">
        <v>9500000</v>
      </c>
      <c r="F302" s="5" t="s">
        <v>999</v>
      </c>
      <c r="G302" s="4">
        <v>242887</v>
      </c>
    </row>
    <row r="303" spans="1:7" ht="37.5" x14ac:dyDescent="0.25">
      <c r="A303" s="6">
        <v>302</v>
      </c>
      <c r="B303" s="5" t="s">
        <v>488</v>
      </c>
      <c r="C303" s="8" t="s">
        <v>787</v>
      </c>
      <c r="D303" s="18" t="s">
        <v>14</v>
      </c>
      <c r="E303" s="9">
        <v>5674837.5</v>
      </c>
      <c r="F303" s="5" t="s">
        <v>1000</v>
      </c>
      <c r="G303" s="4">
        <v>242887</v>
      </c>
    </row>
    <row r="304" spans="1:7" ht="18.75" x14ac:dyDescent="0.25">
      <c r="A304" s="6">
        <v>303</v>
      </c>
      <c r="B304" s="5" t="s">
        <v>477</v>
      </c>
      <c r="C304" s="8" t="s">
        <v>788</v>
      </c>
      <c r="D304" s="7" t="s">
        <v>789</v>
      </c>
      <c r="E304" s="9">
        <v>374500</v>
      </c>
      <c r="F304" s="5" t="s">
        <v>1001</v>
      </c>
      <c r="G304" s="4">
        <v>242887</v>
      </c>
    </row>
    <row r="305" spans="1:7" ht="37.5" x14ac:dyDescent="0.25">
      <c r="A305" s="6">
        <v>304</v>
      </c>
      <c r="B305" s="5" t="s">
        <v>472</v>
      </c>
      <c r="C305" s="8" t="s">
        <v>790</v>
      </c>
      <c r="D305" s="7" t="s">
        <v>791</v>
      </c>
      <c r="E305" s="9">
        <v>218760</v>
      </c>
      <c r="F305" s="5" t="s">
        <v>1002</v>
      </c>
      <c r="G305" s="4">
        <v>242887</v>
      </c>
    </row>
    <row r="306" spans="1:7" ht="37.5" x14ac:dyDescent="0.25">
      <c r="A306" s="6">
        <v>305</v>
      </c>
      <c r="B306" s="5" t="s">
        <v>489</v>
      </c>
      <c r="C306" s="8" t="s">
        <v>792</v>
      </c>
      <c r="D306" s="7" t="s">
        <v>25</v>
      </c>
      <c r="E306" s="9">
        <v>450000</v>
      </c>
      <c r="F306" s="5" t="s">
        <v>1003</v>
      </c>
      <c r="G306" s="4">
        <v>242887</v>
      </c>
    </row>
    <row r="307" spans="1:7" ht="18.75" x14ac:dyDescent="0.25">
      <c r="A307" s="6">
        <v>306</v>
      </c>
      <c r="B307" s="5" t="s">
        <v>490</v>
      </c>
      <c r="C307" s="8" t="s">
        <v>793</v>
      </c>
      <c r="D307" s="7" t="s">
        <v>794</v>
      </c>
      <c r="E307" s="9">
        <v>500000</v>
      </c>
      <c r="F307" s="23">
        <v>32568</v>
      </c>
      <c r="G307" s="4">
        <v>242887</v>
      </c>
    </row>
    <row r="308" spans="1:7" ht="37.5" x14ac:dyDescent="0.25">
      <c r="A308" s="6">
        <v>307</v>
      </c>
      <c r="B308" s="5" t="s">
        <v>491</v>
      </c>
      <c r="C308" s="8" t="s">
        <v>795</v>
      </c>
      <c r="D308" s="18" t="s">
        <v>33</v>
      </c>
      <c r="E308" s="9">
        <v>9649950.75</v>
      </c>
      <c r="F308" s="5" t="s">
        <v>1004</v>
      </c>
      <c r="G308" s="4">
        <v>242887</v>
      </c>
    </row>
    <row r="309" spans="1:7" ht="56.25" x14ac:dyDescent="0.25">
      <c r="A309" s="6">
        <v>308</v>
      </c>
      <c r="B309" s="5" t="s">
        <v>492</v>
      </c>
      <c r="C309" s="22" t="s">
        <v>796</v>
      </c>
      <c r="D309" s="7" t="s">
        <v>797</v>
      </c>
      <c r="E309" s="9">
        <v>1498000</v>
      </c>
      <c r="F309" s="5" t="s">
        <v>1005</v>
      </c>
      <c r="G309" s="4">
        <v>242887</v>
      </c>
    </row>
    <row r="310" spans="1:7" ht="37.5" x14ac:dyDescent="0.25">
      <c r="A310" s="6">
        <v>309</v>
      </c>
      <c r="B310" s="5" t="s">
        <v>493</v>
      </c>
      <c r="C310" s="8" t="s">
        <v>798</v>
      </c>
      <c r="D310" s="7" t="s">
        <v>37</v>
      </c>
      <c r="E310" s="9">
        <v>9998100</v>
      </c>
      <c r="F310" s="5" t="s">
        <v>1006</v>
      </c>
      <c r="G310" s="4">
        <v>242887</v>
      </c>
    </row>
    <row r="311" spans="1:7" ht="42" x14ac:dyDescent="0.25">
      <c r="A311" s="6">
        <v>310</v>
      </c>
      <c r="B311" s="7" t="s">
        <v>494</v>
      </c>
      <c r="C311" s="8" t="s">
        <v>799</v>
      </c>
      <c r="D311" s="18" t="s">
        <v>272</v>
      </c>
      <c r="E311" s="9">
        <v>100000000</v>
      </c>
      <c r="F311" s="5" t="s">
        <v>1007</v>
      </c>
      <c r="G311" s="4">
        <v>242887</v>
      </c>
    </row>
    <row r="312" spans="1:7" ht="18.75" x14ac:dyDescent="0.25">
      <c r="A312" s="6">
        <v>311</v>
      </c>
      <c r="B312" s="5" t="s">
        <v>495</v>
      </c>
      <c r="C312" s="8" t="s">
        <v>800</v>
      </c>
      <c r="D312" s="7" t="s">
        <v>14</v>
      </c>
      <c r="E312" s="9">
        <v>94983680</v>
      </c>
      <c r="F312" s="5" t="s">
        <v>1008</v>
      </c>
      <c r="G312" s="4">
        <v>242887</v>
      </c>
    </row>
    <row r="313" spans="1:7" ht="37.5" x14ac:dyDescent="0.25">
      <c r="A313" s="6">
        <v>312</v>
      </c>
      <c r="B313" s="5" t="s">
        <v>495</v>
      </c>
      <c r="C313" s="8" t="s">
        <v>801</v>
      </c>
      <c r="D313" s="7" t="s">
        <v>14</v>
      </c>
      <c r="E313" s="9">
        <v>25269120</v>
      </c>
      <c r="F313" s="5" t="s">
        <v>1009</v>
      </c>
      <c r="G313" s="4">
        <v>242887</v>
      </c>
    </row>
    <row r="314" spans="1:7" ht="18.75" x14ac:dyDescent="0.25">
      <c r="A314" s="6">
        <v>313</v>
      </c>
      <c r="B314" s="5" t="s">
        <v>1010</v>
      </c>
      <c r="C314" s="8" t="s">
        <v>1011</v>
      </c>
      <c r="D314" s="7" t="s">
        <v>1012</v>
      </c>
      <c r="E314" s="9">
        <v>279976.2</v>
      </c>
      <c r="F314" s="5" t="s">
        <v>1015</v>
      </c>
      <c r="G314" s="4">
        <v>242887</v>
      </c>
    </row>
    <row r="315" spans="1:7" ht="18.75" x14ac:dyDescent="0.25">
      <c r="A315" s="6">
        <v>314</v>
      </c>
      <c r="B315" s="5" t="s">
        <v>483</v>
      </c>
      <c r="C315" s="8" t="s">
        <v>1013</v>
      </c>
      <c r="D315" s="7" t="s">
        <v>1014</v>
      </c>
      <c r="E315" s="9">
        <v>17200000</v>
      </c>
      <c r="F315" s="5" t="s">
        <v>1016</v>
      </c>
      <c r="G315" s="4">
        <v>242887</v>
      </c>
    </row>
  </sheetData>
  <conditionalFormatting sqref="D245:D249">
    <cfRule type="duplicateValues" dxfId="1" priority="1"/>
  </conditionalFormatting>
  <conditionalFormatting sqref="D311 D308 D299:D303 D292 D287:D289 D280:D283 D276:D278 D272:D274 D263 D260 D250:D252 D243:D244 D229">
    <cfRule type="duplicateValues" dxfId="0" priority="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Weerapol Chiewsuktrakul</dc:creator>
  <cp:lastModifiedBy>Weerapol Chiewsuktrakul</cp:lastModifiedBy>
  <dcterms:created xsi:type="dcterms:W3CDTF">2023-01-18T04:11:48Z</dcterms:created>
  <dcterms:modified xsi:type="dcterms:W3CDTF">2023-01-18T04:25:56Z</dcterms:modified>
</cp:coreProperties>
</file>